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อ๋อบ ปี 67\ข้อ 13\"/>
    </mc:Choice>
  </mc:AlternateContent>
  <xr:revisionPtr revIDLastSave="0" documentId="13_ncr:1_{58B47A93-4F8A-416F-9DE9-181EE880C93C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<sst xmlns="http://schemas.openxmlformats.org/spreadsheetml/2006/main" count="2163" uniqueCount="434">
  <si>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</si>
  <si>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</si>
  <si>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</si>
  <si>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</si>
  <si>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</si>
  <si>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</si>
  <si>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</si>
  <si>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</si>
  <si>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</si>
  <si>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</si>
  <si>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</si>
  <si>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</si>
  <si>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</si>
  <si>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</si>
  <si>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</si>
  <si>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</si>
  <si>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</si>
  <si>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</si>
  <si>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</si>
  <si>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</si>
  <si>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</si>
  <si>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</si>
  <si>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</si>
  <si>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</si>
  <si>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</si>
  <si>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</si>
  <si>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</si>
  <si>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</si>
  <si>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</si>
  <si>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</si>
  <si>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</si>
  <si>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</si>
  <si>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</si>
  <si>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</si>
  <si>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</si>
  <si>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</si>
  <si>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</si>
  <si>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</si>
  <si>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</si>
  <si>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</si>
  <si>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</si>
  <si>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</si>
  <si>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</si>
  <si>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</si>
  <si>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</si>
  <si>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</si>
  <si>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</si>
  <si>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</si>
  <si>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</si>
  <si>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</si>
  <si>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</si>
  <si>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</si>
  <si>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</si>
  <si>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</si>
  <si>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</si>
  <si>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องค์การบริหารส่วนตำบลบ้านยา</t>
  </si>
  <si>
    <t>หนองหาน</t>
  </si>
  <si>
    <t>อุดรธานี</t>
  </si>
  <si>
    <t>องค์การบริหารส่วนตำบล</t>
  </si>
  <si>
    <t>วิธีเฉพาะเจาะจง</t>
  </si>
  <si>
    <t>จัดซื้อครุภัณฑ์คอมพิวเตอร์ เครื่องสำรองไฟ กองสวัสดิการ</t>
  </si>
  <si>
    <t>เงินรายได้</t>
  </si>
  <si>
    <t>สิ้นสุดระยะสัญญา</t>
  </si>
  <si>
    <t>ห้างหุ้นส่วนจำกัด ดี. ไอที ไซเบอร์ พลัส</t>
  </si>
  <si>
    <t>หจก. มิตรสยามเฟอร์นิเจอร์  แฟร์</t>
  </si>
  <si>
    <t>ห้างหุ้นส่วนจำกัด  ดวงพามี</t>
  </si>
  <si>
    <t>ห้างหุ้นส่วนจำกัด  ปานฉัตร</t>
  </si>
  <si>
    <t>โครงการปรับปรุงทางน้ำเข้าหนองโดก บ้านดอน หมู่ที่ 5</t>
  </si>
  <si>
    <t>67019315991</t>
  </si>
  <si>
    <t>67019301678</t>
  </si>
  <si>
    <t>67019311926</t>
  </si>
  <si>
    <t>โครงการปรับปรุงซ่อมแซมถนนคันดินลำลอง บ.ดอน ม.5</t>
  </si>
  <si>
    <t>67029278870</t>
  </si>
  <si>
    <t>โครงการต่อเติมถนน คสล.ภายในหมู่บ้าน บ้านหนองผือ ม.2</t>
  </si>
  <si>
    <t>67039039754</t>
  </si>
  <si>
    <t>67039060877</t>
  </si>
  <si>
    <t>โครงการก่อสร้างถนน คสล. บ้านโนนตูม หมู่ 5 (สายหนองหัวลิง</t>
  </si>
  <si>
    <t>โครงการก่อสร้างถนน คสล. บ้านดอน หมู่ที่ 5 (ซอยบ้านนางธนภรณ์  สีหาคลัง)</t>
  </si>
  <si>
    <t>67039062460</t>
  </si>
  <si>
    <t>โครงการก่อสร้างถนน คสล.บ้านโนนธาตุ หมู่ 7 (สายทางไป -เมรุบ้านดอน)</t>
  </si>
  <si>
    <t>67039066602</t>
  </si>
  <si>
    <t>โครงการก่อสร้างถนน คสล. บ้านหนองบ่อ หมู่ 8 (สายบ้านนายมณเฑียร - ไปนาพ่อสมหวัง)</t>
  </si>
  <si>
    <t>67039072665</t>
  </si>
  <si>
    <t>โครงการก่อสร้างถนน คสล. บ้านยา หมู่ 9 (สายข้าง ศพด.บ้านยา</t>
  </si>
  <si>
    <t>67039075911</t>
  </si>
  <si>
    <t>67039077436</t>
  </si>
  <si>
    <t>โครงการก่อสร้างรางระบายน้ำ บ้านธาตุ หมู่3</t>
  </si>
  <si>
    <t>67039132665</t>
  </si>
  <si>
    <t>โครงการก่อสร้างรางระบายน้ำ บ.หนองบ่อ ม. 8(ซ.หลัง รร.)</t>
  </si>
  <si>
    <t>67039133985</t>
  </si>
  <si>
    <t>67039136071</t>
  </si>
  <si>
    <t>โครงการเรียงหินใหญ่กล่องลวดตาข่ายป้องกันตลิ่งพัง บ้านยา หมู่ 1</t>
  </si>
  <si>
    <t>67039151320</t>
  </si>
  <si>
    <t>โครงการก่อสร้างถนน คสล. บ.ยา ม.1(สายไปนาพ่อคำบอน)</t>
  </si>
  <si>
    <t>เงินสะสม</t>
  </si>
  <si>
    <t>ห้างหุ้นส่วนจำกัด  พรนำพา</t>
  </si>
  <si>
    <t>67049399694</t>
  </si>
  <si>
    <t>67049400509</t>
  </si>
  <si>
    <t>โครงการก่อสร้างถนน คสล. บ.หนองผือ ม.2(ภายในหมู่บ้าน)</t>
  </si>
  <si>
    <t>โครงการก่อสร้างถนน คสล.บ้านธาตุ หมู่ที่ 3 (สายทางทิศตะวันออก)</t>
  </si>
  <si>
    <t>โครงการก่อสร้างถนน คสล. บ้านธาตุ หมู่ 3 (สายไปตำบลหนองสระปลา)</t>
  </si>
  <si>
    <t>67049400803</t>
  </si>
  <si>
    <t>67049401528</t>
  </si>
  <si>
    <t>โครงการปรับปรุงถนนแอลฟัลติกส์  สายบ้านโนนตูม-บ้านหนองผือ) (ช่วงหมู่ที่ 6 - หมู่ที่ 5)</t>
  </si>
  <si>
    <t>โครงการก่อสร้างถนน คสล. บ้านโนนตูม สายไปหนองหัวลิง หมู่ที่ 6</t>
  </si>
  <si>
    <t>67049401732</t>
  </si>
  <si>
    <t>โครงการปรับปรุงถนน คสล. หมู่ 8 (สายบ้านนายทองหลาง  คูณสิงห์)</t>
  </si>
  <si>
    <t>67049402073</t>
  </si>
  <si>
    <t xml:space="preserve">โครงการก่อสร้างถนน คสล.บ้านยา หมู่ 9 (สระหลวงช่วงที่2) </t>
  </si>
  <si>
    <t>67049406648</t>
  </si>
  <si>
    <t>67049402821</t>
  </si>
  <si>
    <t xml:space="preserve">โครงการก่อสร้างถนน คสล.บ้านยา หมู่ 9 (สายหน้า ศพด. อบต.บ้านยา) </t>
  </si>
  <si>
    <t>โครงการปรับปรุงถนนลูกรัง บ้านหันน้อย หมู่ 4 (สาย หมู่ 4 ไปลำห้วยเพียโฮม)</t>
  </si>
  <si>
    <t>67059229269</t>
  </si>
  <si>
    <t>โครงการปรับปรุงคันคูลำห้วยเพียโฮม หมู่ 4</t>
  </si>
  <si>
    <t>โครงการปรับปรุงภูมิทัศน์ อบต.บ้านยา(เดิม) บ้านดอน หมู่ 5</t>
  </si>
  <si>
    <t>67059236916</t>
  </si>
  <si>
    <t>67059240434</t>
  </si>
  <si>
    <t>โครงการก่อสร้างวางท่อระบายน้ำ คสล. บ้านโนนตูม หมู่ 6  (ห้วยกีบกลิ้ง)</t>
  </si>
  <si>
    <t>67059243643</t>
  </si>
  <si>
    <t>โครงการปรับปรุงภูมิทัศน์สระหลวง บ้านโนนธาตุ หมู่ 7</t>
  </si>
  <si>
    <t>67059332154</t>
  </si>
  <si>
    <t>โครงการปรับปรุงถนนลูกรัง บ้านธาตุ หมู่ 3</t>
  </si>
  <si>
    <t>โครงการปรับปรุงถนนคันดินลำลอง บ้านดอน หมู่ 5 (สายกุดป่าตอง ไปคลองหัวนา)</t>
  </si>
  <si>
    <t>โครงการก่อสร้างรางระบายน้ำสำเร็จ พร้อมวางท่อระบายน้ำ คสล. ศูนย์พัฒนาเด็กเล็กบ้านยา</t>
  </si>
  <si>
    <t>67059607733</t>
  </si>
  <si>
    <t>โครงการก่อสร้างรางระบายน้ำพร้อมบ่อพัก บ้านยา หมู่ 9 (สายบ้านนายจันโท  สร้อยโยธา)</t>
  </si>
  <si>
    <t>67069227106</t>
  </si>
  <si>
    <t>67069228729</t>
  </si>
  <si>
    <t>67069231495</t>
  </si>
  <si>
    <t>โครงการขยายเขตประปา หมู่บ้าน บ้านยา หมู่ 9</t>
  </si>
  <si>
    <t>67069232522</t>
  </si>
  <si>
    <t>เงินอุดหนุนเฉพาะกิจ</t>
  </si>
  <si>
    <t>วิธีประกาศเชิญชวนทั่วไป</t>
  </si>
  <si>
    <t>670922001364</t>
  </si>
  <si>
    <t>ห้างหุ้นส่วนจำกัด  เวสอุบล</t>
  </si>
  <si>
    <t>67079472049</t>
  </si>
  <si>
    <t>อยู่ระหว่างระยะสัญญา</t>
  </si>
  <si>
    <t>โครงการปรับปรุงต่อเติม ศูนย์พัฒนาเด็กเล็กบ้านยา หมู่ที่ 9</t>
  </si>
  <si>
    <t>67099405103</t>
  </si>
  <si>
    <t>โครงการปรับปรุงกองช่าง(ส่วนที่ขาด) อบต.บ้านยา หมู่ 9</t>
  </si>
  <si>
    <t>67099402978</t>
  </si>
  <si>
    <t>โครงการก่อสร้างรางระบายน้ำสำเร็จรูป บ้านยา หมู่ 1 (สายบ้านนางฉลวย  มโนราช)</t>
  </si>
  <si>
    <t>โครงการก่อสร้างถนนคอนกรีตเสริมเหล็ก บ้านยา หมู่ที่ 9</t>
  </si>
  <si>
    <t>ห้างหุ้นส่วนจำกัด  ป.ธีรวุฒิ</t>
  </si>
  <si>
    <t>67089305266</t>
  </si>
  <si>
    <t>67039052113</t>
  </si>
  <si>
    <t>วงเงินต่ำกว่า 5,000 บาท  ยกเว้น</t>
  </si>
  <si>
    <t>ห้างหุ้นส่วนจำกัด  วิทวัส การโยธา 2019</t>
  </si>
  <si>
    <t>67059562058</t>
  </si>
  <si>
    <t>67019123019</t>
  </si>
  <si>
    <t>67059232028</t>
  </si>
  <si>
    <t>67059568306</t>
  </si>
  <si>
    <t>67099436387</t>
  </si>
  <si>
    <t>จ้างเหมาบุคคลธรรมดา ยกเว้น</t>
  </si>
  <si>
    <t>นางดวงใจ  นนทะศรี</t>
  </si>
  <si>
    <t>นางเพ็ญพยอม  เจริญสุข</t>
  </si>
  <si>
    <t>นางรจนา  เคธรรม</t>
  </si>
  <si>
    <t>นายธนวัฒน์  นาคพรมมินทร์</t>
  </si>
  <si>
    <t>นางสาวนัทมล  ศรีโคตร</t>
  </si>
  <si>
    <t>นายดุลยวัตร  ทิพหะ</t>
  </si>
  <si>
    <t>นายเผือก  แก้ววิเชียร</t>
  </si>
  <si>
    <t>นางสาวมาริษา  คำผาย</t>
  </si>
  <si>
    <t>จ้างเหมาบุคคลภายนอกเพื่อช่วยปฏิบัติงานพัสดุ กองคลัง</t>
  </si>
  <si>
    <t>จ้างเหมาบุคคลภายนอกเพื่อช่วยปฏิบัติงานกองสวัสดิการ</t>
  </si>
  <si>
    <t>นายสุริยันต์  วันแก่น</t>
  </si>
  <si>
    <t>จ้างเหมาบุคคลภายนอกเพื่อปฏิบัติงานเก็บขยะ</t>
  </si>
  <si>
    <t>นายสุทธิกมล  สุทธิบุญ</t>
  </si>
  <si>
    <t>จ้างเหมาบุคคลภายนอกปฏิบัติงานกู้ชีพ เดือน ต.ค.2566</t>
  </si>
  <si>
    <t>จ้างเหมาบุคคลภายนอกปฏิบัติงานช่วยกู้ชีพ เดือน ตค.66</t>
  </si>
  <si>
    <t>จ้างเหมาบุคคลภายนอกปฏิบัติงานขับรถกู้ชีพเดือน ตค.66</t>
  </si>
  <si>
    <t>ห้างหุ้นส่วนจำกัด แสงเงินปรีชา</t>
  </si>
  <si>
    <t>จัดซื้อน้ำมันเชื้อเพลิง  ยกเว้น</t>
  </si>
  <si>
    <t>จัดซื้อน้ำมันเชื่อเพลิงและหล่อลื่น เดือน ต.ค.-ธค.66)</t>
  </si>
  <si>
    <t>จัดซื้อวัสดุสำนักงาน กองคลัง</t>
  </si>
  <si>
    <t>จัดซื้อวัสดุไฟฟ้าและวิทยุ ซื้อหลอดไฟ 20w 100 หลอด</t>
  </si>
  <si>
    <t>จ้างเหมาบุคคลภายนอกเพื่อปฏิบัติงานเก็บขยะ(พย.-กย.)</t>
  </si>
  <si>
    <t>นายกุลเดช  อาลัย</t>
  </si>
  <si>
    <t>จ้างเหมาเครื่องจักรขุด-ขนดิน หนองโดก-หนองแต้</t>
  </si>
  <si>
    <t>จ้างเหมาเครื่องจักรขุด-ขนหินคลุก  บ้านดอน หมู่ 5</t>
  </si>
  <si>
    <t>จัดซื้อวัสดุคอมพิวเตอร์  กองคลัง</t>
  </si>
  <si>
    <t>จ้างเหมาซ่อมแซมรถดับเพลิง ทะบียน 83-6868</t>
  </si>
  <si>
    <t>จ้างเหมาบริการรถรับส่งนักเรียนศูนย์พัฒนาเด็กเล็กบ้านยา</t>
  </si>
  <si>
    <t>นายนิรันดร  หอมหวน</t>
  </si>
  <si>
    <t>จัดซื้อวัสดุการเกษตร</t>
  </si>
  <si>
    <t>จ้างเหมาทำปฏิบัติประชาสัมพันธ์ผลการดำเนินงาน</t>
  </si>
  <si>
    <t xml:space="preserve">บริษัท นิวง่วนแสงไทย 2003 จำกัด </t>
  </si>
  <si>
    <t>จ้างเหมาย้ายเครื่องปรับอากาศพร้อมติดตั้ง ศพด.บ้านยา</t>
  </si>
  <si>
    <t>ร้านบ้านเชียงการไฟฟ้าแอนด์เซอร์วิส</t>
  </si>
  <si>
    <t>จัดซื้อน้ำมันเชื่อเพลิงและหล่อลื่น เดือน ม.ค.-ก.พ.67</t>
  </si>
  <si>
    <t>จ้างเหมาบุคคลภายนอกเพื่อปฏิบัติงานศูนย์ช่วยเหลือ อปท.</t>
  </si>
  <si>
    <t>นายธนวัฒน์  ลาพิมล</t>
  </si>
  <si>
    <t>จ้างเหมาบุคคลภายนอกเพื่อปฏิบัติงานกู้ชีพ เดือน ม.ค.67</t>
  </si>
  <si>
    <t>นางแสวง  ใจกว้าง</t>
  </si>
  <si>
    <t>จ้างเหมาบุคคลภายนอกเพื่อปฏิบัติงานขับรถกู้ชีพ ม.ค.67</t>
  </si>
  <si>
    <t>นายดุลวัตร  ทิพหะ</t>
  </si>
  <si>
    <t>นายสุนา  ภารกิจ</t>
  </si>
  <si>
    <t>นางสุนา  ภาระกิจ</t>
  </si>
  <si>
    <t>จ้างเหมาซ่อมแซมรถบรรทุกขยะ ทะเบียน 83-8379 อด</t>
  </si>
  <si>
    <t>ห้างหุ้นส่วนจำกัดรีแล็กเซชั่น ทัวร์</t>
  </si>
  <si>
    <t>จ้างเหมาบุคคลภายนอกปฏิบัติงานกู้ชีพ เดือน ก.พ.2567</t>
  </si>
  <si>
    <t>จ้างเหมาบุคคลภายนอกปฏิบัติงานช่วยกู้ชีพ เดือน ก.พ.2567</t>
  </si>
  <si>
    <t>จ้างเหมาบุคคลภายนอกปฏิบัติงานขับรถกู้ชีพเดือน ก.พ.67</t>
  </si>
  <si>
    <t>จัดซื้อวัสดุงานบ้านงานครัวศูนย์พัฒนาเด็กเล็ก</t>
  </si>
  <si>
    <t>จ้างเหมาบุคคลภายนอกปฏิบัติงานด้านการเรียนการสอน</t>
  </si>
  <si>
    <t>นางสาวอภิญญา  สีดาดาน</t>
  </si>
  <si>
    <t>67049012812</t>
  </si>
  <si>
    <t>จัดซื้อน้ำมันเชื้อเพลิงและหล่อลื่น เดือน มี.ค.-เม.ย.67</t>
  </si>
  <si>
    <t>ห้างหุ้นส่วนจำกัด รีแล็กเซชั่น ทัวร์</t>
  </si>
  <si>
    <t>จัดซื้ออาหารเสริม(นม)โรงเรียน ภาคเรียน 2/2566(ปิดเทอม)</t>
  </si>
  <si>
    <t>จัดซื้ออาหารเสริม(นม)โรงเรียน ปิดภาคเรียน 1/2566</t>
  </si>
  <si>
    <t>บริษัทแมรี่แอน แดรี่ โปรดักส์ จำกัด</t>
  </si>
  <si>
    <t>66109265234</t>
  </si>
  <si>
    <t>ร้านโนนตูมเฟอร์นิเจอร์</t>
  </si>
  <si>
    <t>67029228287</t>
  </si>
  <si>
    <t>67029255893</t>
  </si>
  <si>
    <t>67029263371</t>
  </si>
  <si>
    <t>ธวัชชัยการช่าง</t>
  </si>
  <si>
    <t>67029209300</t>
  </si>
  <si>
    <t>บริษัทนิวง่วนแสงไทย 2003 จำกัด</t>
  </si>
  <si>
    <t>66109287461</t>
  </si>
  <si>
    <t>นายศุภกร  เหลาเกลี้ยงดี</t>
  </si>
  <si>
    <t>จ้างเหมาขนย้ายเครื่องเล่นสนามกลางแจ้งศูนย์พัฒนาเด็กเล็ก</t>
  </si>
  <si>
    <t>66119366953</t>
  </si>
  <si>
    <t>66119123186</t>
  </si>
  <si>
    <t>ห้างหุ้นส่วนจำกัด คิงส์คอบร้าโกลด์</t>
  </si>
  <si>
    <t>66119247292</t>
  </si>
  <si>
    <t>นางนิตยา  ถูกดี(โชคอำนวยการไฟฟ้า)</t>
  </si>
  <si>
    <t>66119141296</t>
  </si>
  <si>
    <t>66119250687</t>
  </si>
  <si>
    <t>66119245084</t>
  </si>
  <si>
    <t>นางสาวกนกวรรณ  อ้วนลา</t>
  </si>
  <si>
    <t>66129222651</t>
  </si>
  <si>
    <t>ร้านพิมพ์เดือน</t>
  </si>
  <si>
    <t>66129271486</t>
  </si>
  <si>
    <t>66129376725</t>
  </si>
  <si>
    <t>จัดซื้อครุภัณฑ์สำนักงานซื้อเครื่องปรับอากาศ 2 ตัว</t>
  </si>
  <si>
    <t>66129373850</t>
  </si>
  <si>
    <t>66129423985</t>
  </si>
  <si>
    <t>66129397491</t>
  </si>
  <si>
    <t>66129422482</t>
  </si>
  <si>
    <t>66129161287</t>
  </si>
  <si>
    <t>จ้างเหมาซ่อมแซมประตูเหล็กม้วนและซ่อมฝ้าเพดานหน้าห้องเก็บเอกสารและวัสดุครุภัณฑ์</t>
  </si>
  <si>
    <t>66109057647</t>
  </si>
  <si>
    <t>67019320211</t>
  </si>
  <si>
    <t>67019390033</t>
  </si>
  <si>
    <t>นางสาวมินตรา รัตนสิงห์</t>
  </si>
  <si>
    <t>67029139595</t>
  </si>
  <si>
    <t>67029222226</t>
  </si>
  <si>
    <t>67029226130</t>
  </si>
  <si>
    <t>67029253232</t>
  </si>
  <si>
    <t>โครงการซ่อมแซมถนนลูกรัง(ซ่อมเฉพาะจุด หมู่ 1  -หมู่ 9)</t>
  </si>
  <si>
    <t>โครงการก่อสร้างรางระบายน้ำสำเร็จพร้อมวางท่อระบายน้ำ คสล.แบบกลม และผ่าซีก บ้านหันน้อย หมู่ที่ 4</t>
  </si>
  <si>
    <t>โครงการก่อสร้างรางระบายน้ำ(ซอยบ้านนายปรีชา) บ้านยา หมู่ที่ 1</t>
  </si>
  <si>
    <t>จ้างเหมาบุคคลภายนอกปฏิบัติงานศูนย์ช่วยเหลือ อปท. ประจำเดือนตุลาคม 2566-กันยายน 2567</t>
  </si>
  <si>
    <t>67029223690</t>
  </si>
  <si>
    <t>67029211268</t>
  </si>
  <si>
    <t>67029230456</t>
  </si>
  <si>
    <t>67029535380</t>
  </si>
  <si>
    <t>67039417370</t>
  </si>
  <si>
    <t>ห้างหุ้นส่วนจำกัด จิตรเจริญค้าไม้</t>
  </si>
  <si>
    <t>67049359900</t>
  </si>
  <si>
    <t>บริษัท แมรี่ แอน แดรี่ โปรดักส์ จำกัด</t>
  </si>
  <si>
    <t>66119203514</t>
  </si>
  <si>
    <t>66129310579</t>
  </si>
  <si>
    <t>67059027265</t>
  </si>
  <si>
    <t>67089137098</t>
  </si>
  <si>
    <t>67019369028</t>
  </si>
  <si>
    <t>67039274842</t>
  </si>
  <si>
    <t>จ้างเหมาบุคคลภายนอกปฏิบัติงานกู้ชีพ เดือน มี.ค.67</t>
  </si>
  <si>
    <t>นายสุนา  ภาระกิจ</t>
  </si>
  <si>
    <t>จ้างเหมาบุคคลภายนอกปฏิบัติงานขับรถกู้ชีพ เดือน มี.ค.67</t>
  </si>
  <si>
    <t>67059099223</t>
  </si>
  <si>
    <t>67049343537</t>
  </si>
  <si>
    <t>ศูนย์สัตว์</t>
  </si>
  <si>
    <t>67059094723</t>
  </si>
  <si>
    <t>จัดซื้อน้ำมันเชื้อเพลิงและหล่อลื่น เดือน พ.ค.-มิ.ย. 67</t>
  </si>
  <si>
    <t>ห้างหุ้นส่วนจำกัด  แสงเงินปรีชา</t>
  </si>
  <si>
    <t>67069027983</t>
  </si>
  <si>
    <t>นายคมสันต์  จันดาเรือง</t>
  </si>
  <si>
    <t>67059270409</t>
  </si>
  <si>
    <t>นายพงษ์ศักดิ์  จันทะผา</t>
  </si>
  <si>
    <t>67059272424</t>
  </si>
  <si>
    <t>นายบุญเพ็ง  นนทะศรี</t>
  </si>
  <si>
    <t>67059275348</t>
  </si>
  <si>
    <t>นางสกาวเดือน  ไชยสุข</t>
  </si>
  <si>
    <t>67059292623</t>
  </si>
  <si>
    <t>นางยอดฟ้า  สีโสดา</t>
  </si>
  <si>
    <t>67059294949</t>
  </si>
  <si>
    <t>นายสุพัฒน์  โพธิดงแคน</t>
  </si>
  <si>
    <t>67059296557</t>
  </si>
  <si>
    <t>นายพจรินทร์  แบบบาง</t>
  </si>
  <si>
    <t>67059302888</t>
  </si>
  <si>
    <t>67059484096</t>
  </si>
  <si>
    <t>67069022716</t>
  </si>
  <si>
    <t>67069016947</t>
  </si>
  <si>
    <t>67069035450</t>
  </si>
  <si>
    <t>67069047147</t>
  </si>
  <si>
    <t>67069079973</t>
  </si>
  <si>
    <t>ร้านสตรีวิทย์</t>
  </si>
  <si>
    <t>67069083057</t>
  </si>
  <si>
    <t>67069587571</t>
  </si>
  <si>
    <t>67069594473</t>
  </si>
  <si>
    <t>จัดซื้อน้ำมันเชื้อเพลิงและหล่อลื่น เดือน ก.ค.-ส.ค.2567</t>
  </si>
  <si>
    <t>จ้างเหมาเครื่องจักรเพื่อทำการขุดลอกวัชพืช หมู่ 5</t>
  </si>
  <si>
    <t>มหาวิทยาลัยขอนแก่น</t>
  </si>
  <si>
    <t>จัดซื้อวัสดุสำนักงานศูนย์ช่วยเหลือเพิ่มประสิทธิภาพ อปท.</t>
  </si>
  <si>
    <t>ซื้อวัสดุคอมพิวเตอร์ ศูนย์ช่วยเหลือเพิ่มประสิทธิภาพ อปท.</t>
  </si>
  <si>
    <t>ร้านนิวเจริญ</t>
  </si>
  <si>
    <t>จัดซื้อยางมะตอยสำเร็จรูป</t>
  </si>
  <si>
    <t>จ้างเหมาทาสีสำนักงานองค์การบริหารส่วนตำบลบ้านยา</t>
  </si>
  <si>
    <t>67099587990</t>
  </si>
  <si>
    <t>จ้างเหมาซ่อมแซมกล้องวงจรปิด 9 หมู่บ้าน</t>
  </si>
  <si>
    <t xml:space="preserve">จัดซื้ออาหารเสริม(นม) โรงเรียน ภาคเรียน 1/2567 </t>
  </si>
  <si>
    <t>จัดซื้ออาหารเสริม(นม)โรงเรียน ภาคเรียน 1/67 ปิดเทอม</t>
  </si>
  <si>
    <t>67039160868</t>
  </si>
  <si>
    <t>บ.มาสเตอร์เมดิคอลแอนด์ซัพพลายจำกัด</t>
  </si>
  <si>
    <t>67039257716</t>
  </si>
  <si>
    <t>67039260786</t>
  </si>
  <si>
    <t>67039273228</t>
  </si>
  <si>
    <t>เอท บี คอมพิวเตอร์แอนด์เซอร์วิส</t>
  </si>
  <si>
    <t>67099767019</t>
  </si>
  <si>
    <t>จัดวัสดุวิทยาศาสตร์การแพทย์ ซื้อน้ำยาพ่นหมอกควัน</t>
  </si>
  <si>
    <t>67099506117</t>
  </si>
  <si>
    <t>67099345993</t>
  </si>
  <si>
    <t>67099486435</t>
  </si>
  <si>
    <t>67099494679</t>
  </si>
  <si>
    <t>67069467578</t>
  </si>
  <si>
    <t>67069463671</t>
  </si>
  <si>
    <t>67069465198</t>
  </si>
  <si>
    <t>67079560427</t>
  </si>
  <si>
    <t>67079675647</t>
  </si>
  <si>
    <t>67069604511</t>
  </si>
  <si>
    <t>67079122592</t>
  </si>
  <si>
    <t>67079621426</t>
  </si>
  <si>
    <t>67079287108</t>
  </si>
  <si>
    <t>67079060521</t>
  </si>
  <si>
    <t>สหกรณ์โคนมไทยมิลค์ จำกัด</t>
  </si>
  <si>
    <t>67089143344</t>
  </si>
  <si>
    <t>67089555183</t>
  </si>
  <si>
    <t>ธนศิริ</t>
  </si>
  <si>
    <t>67099579156</t>
  </si>
  <si>
    <t>67099708341</t>
  </si>
  <si>
    <t>จ้างเครื่องจักรเพื่อขุดลอกวัชพืช บ้านหนองบ่อ หมู่ 8</t>
  </si>
  <si>
    <t>67099585708</t>
  </si>
  <si>
    <t>67099744843</t>
  </si>
  <si>
    <t>67099686998</t>
  </si>
  <si>
    <t>ร้าน เค.พี เคมิคอล1981 ค้าถัง</t>
  </si>
  <si>
    <t>67099462007</t>
  </si>
  <si>
    <t>67099321170</t>
  </si>
  <si>
    <t>67099211003</t>
  </si>
  <si>
    <t>67099166747</t>
  </si>
  <si>
    <t>จ้างเหมาถมดิน สายทางบ้านโนนตูม-หนองหัวลิง</t>
  </si>
  <si>
    <t>67099604356</t>
  </si>
  <si>
    <t>66109290042</t>
  </si>
  <si>
    <t>จัดซื้ออุปกรณ์ตามโครงการจัดงานวันเด็กแห่งชาติ</t>
  </si>
  <si>
    <t>67079172748</t>
  </si>
  <si>
    <t>จัดซื้อวัสดุสำนักงาน  กองช่าง</t>
  </si>
  <si>
    <t>มหาดไทย</t>
  </si>
  <si>
    <t>จ้างเหมาซ่อมแซมรถกระเช้า หมายเลขทะเบียน 84-4923 อุดรธานี</t>
  </si>
  <si>
    <t>จ้างเหมาซ่อมแซมรถยนต์ส่วนกลาง(รถกู้ชีพเก่า) หมายเลขทะเบียน  บร 5622 อุดรธานี</t>
  </si>
  <si>
    <t>จ้างเหมาสำรวจความพึงพอใจของผู้รับบริการต่อ องค์การบริหารส่วนตำบลบ้านยา</t>
  </si>
  <si>
    <t>ซื้อครุภัณฑ์สำนักงาน (กองคลัง) เก้าอี้พนักพิงสูง 2 ตัว</t>
  </si>
  <si>
    <t>ซื้อครุภัณฑ์คอมพิวเตอร์ (กองช่าง) เครื่องคอมพิวเตอร์ All In One, เครืองสำรองไฟฟ้า</t>
  </si>
  <si>
    <t>ซื้อวัสดุคอมพิวเตอร์  (กองคลัง)</t>
  </si>
  <si>
    <t>ซื้อครุภัณฑ์คอมพิวเตอร์ เครื่องพิมพ์ Multifunction เลเซอร์ หรือ LED ขาวดำ (สำนักปลัด)</t>
  </si>
  <si>
    <t>จัดซื้อครุภัณฑ์สำนักงาน ซื้อเก้าอี้ทำงาน  กองสวัสดิการ</t>
  </si>
  <si>
    <t>ซื้อวัสดุอุปกรณ์ไฟฟ้า   (กองช่าง)</t>
  </si>
  <si>
    <t>นางนิตยา  ถูกดี</t>
  </si>
  <si>
    <t>จ้างเหมารถรับ - ส่งนักเรียน ศูนย์พัฒนาเด็กเล็กองค์การบริหารส่วนตำบลบ้านยา ประจำเดือนกุมภาพันธ์ 2567</t>
  </si>
  <si>
    <t>ซื้อวัสดุงานบ้านงานครัว ศูนย์พัฒนาเด็กเล็กบ้านยา</t>
  </si>
  <si>
    <t>ซื้อวัสดุไฟฟ้าและวิทยุ  (กองช่าง)</t>
  </si>
  <si>
    <t>ซื้อครุภัณฑ์คอมพิวเตอร์ เครื่องคอมพิวเตอร์ All In Oneสำหรับงานสำนักงาน และเครื่องพิมพ์เลเซอร์ หรือ LED ขาวดำ ศูนย์พัฒนาเด็กเล็กองค์การบริหารส่วนตำบลบ้านยา</t>
  </si>
  <si>
    <t>จ้างเหมารถปรับอากาศ2 ชั้น จำนวน 2 คัน โครงการฝึกอบรมและพัฒนาศักยภาพสตรีประจำปีงบประมาณ 2567</t>
  </si>
  <si>
    <t>ซื้อของสมมนาคุณและค่าใช้จ่ายอื่นที่จำเป็นและเกี่ยวข้องกับโครงการฝึกอบรมและพัฒนาศักยภาพสตรี ปี 2567</t>
  </si>
  <si>
    <t>นายนิรันดร  หอมหวล</t>
  </si>
  <si>
    <t>จ้างบริการรถรับ-ส่งนักเรียน ศูนย์พัฒนาเด็กเล็กองค์การบริหารส่วนตำบลบ้านยา ประจำเดือนมีนาคม 2567</t>
  </si>
  <si>
    <t>ซื้ออาหารเสริม(นม)โรงเรียน ประจำภาคเรียนที่ 2/2566</t>
  </si>
  <si>
    <t>จัดซื้อวัสดุเครื่องแต่งกาย (ถุงมือ) กองช่าง</t>
  </si>
  <si>
    <t>โครงการขยายเขตประปาหมู่บ้าน บ้านหนองผือ หมู่ที่ 2</t>
  </si>
  <si>
    <t xml:space="preserve">โครงการปรับปรุงเสริมคันดินแก้มลิง หนองโดก-หนองแต้ บ้านดอน  หมู่ที่ 5 </t>
  </si>
  <si>
    <t>โครงการก่อสร้างรางระบายน้ำ บ้านหันน้อย หมู่ที่ 4 (สายบ้านนางหนูลา  อำนาจเจริญ)</t>
  </si>
  <si>
    <t>ซื้อวัสดุคอมพิวเตอร์ (กองคลัง)</t>
  </si>
  <si>
    <t>ซื้อวัสดุก่อสร้างเพื่อปรับปรุงศูนย์พัฒนาเด็กเล็ก อบต.บ้านยา</t>
  </si>
  <si>
    <t>จ้างเหมารถรับ-ส่งนักเรียน ศูนย์พัฒนาเด็กเล็กองค์การบริหารส่วนตำบลบ้านยา ประจำเดือนมิถุนายน 2567</t>
  </si>
  <si>
    <t>ซื้อวัสดุคอมพิวเตอร์  (สำนักปลัด)</t>
  </si>
  <si>
    <t>ซื้อวัสดุสำนักงาน (สำนักปลัด)</t>
  </si>
  <si>
    <t>ซื้อวัสดุคอมพิวเตอร์   (กองคลัง)</t>
  </si>
  <si>
    <t>จ้างเหมาซ่อมแซมรถยนต์ (กู้ชีพเก่า) หมายเลขทะเบียน บร 5622 อุดรธานี</t>
  </si>
  <si>
    <t>จ้างเหมารถรับ-ส่งนักเรียน ศูนย์พัฒนาเด็กเล็กองค์การบริหารส่วนตำบลบ้านยา ประจำเดือนกรกฎาคม 2567</t>
  </si>
  <si>
    <t>ซื้อวัสดุสำนักงาน  (สำนักปลัด)</t>
  </si>
  <si>
    <t>ซื้ออุปกรณ์เพื่อดำเนินโครงการจัดพิธีรับพระราชทานพระบรมฉายาลักษณ์พระบาทสมเด็จพระเจ้าอยู่หัวที่ฉายกับสมเด็จพระนางเจ้าพระบรมราชินี</t>
  </si>
  <si>
    <t>ซื้อวัสดุอุปกรณ์เพื่อดำเนินโครงการจัดพิธีรับพระราชทานพระบรมฉายาลักษณ์พระบาทสมเด็กพระเจ้าอยู่หัวที่ฉายกับพระนางเจ้าพระบรมราชินี</t>
  </si>
  <si>
    <t xml:space="preserve">ซื้อครุภัณฑ์สำนักงาน  สำนักปลัด (ตู้เหล็ก 2 บาน) </t>
  </si>
  <si>
    <t>ซื้อครุภัณฑ์สำนักงาน พัดลมอุตสาหกรรม ขนาด 25 นิ้ว</t>
  </si>
  <si>
    <t>ซื้อวัสดุงานบ้านงานครัว (สำนักปลัด)</t>
  </si>
  <si>
    <t>ซื้อครุภัณฑ์สำนักงาน ตู้เหล็ก 2 บาน  ศพด. อบต.บ้านยา</t>
  </si>
  <si>
    <t>ซื้อวัสดุคอมพิวเตอร์  (กองช่าง)</t>
  </si>
  <si>
    <t>จัดซื้อวัสดุคอมพิวเตอร์   (กองสวัสดิการสังคม)</t>
  </si>
  <si>
    <t>67099149985</t>
  </si>
  <si>
    <t>จ้างเหมาบริหารรถรับ-ส่งนักเรียน ศพด.อบต.บ้านยา สค.67</t>
  </si>
  <si>
    <t xml:space="preserve">จ้างเหมารถรับ-ส่งนักเรียน ศูนย์พัฒนาเด็กเล็กองค์การบริหารส่วนตำบลบ้านยา ประจำเดือนกันยายน 2567 </t>
  </si>
  <si>
    <t>จ้างเหมาเวทีและเครื่องเสียงโครงการสืบสานตำนานบั้งไฟตำบลบ้านยา องค์การบริหารส่วนตำบลบ้านยา</t>
  </si>
  <si>
    <t>จ้างเหมาบริการจัดทำบั้งไฟบูชา ตามโครงการสืบสานตำนานบั้งไฟตำบลบ้านยา องค์การบริหารส่วนตำบลบ้านยา</t>
  </si>
  <si>
    <t>จ้างเหมาพิธีบวงสรวงตาม โครงการสืบสานตำนานบั้งไฟตำบลบ้านยา องค์การบริหารส่วนตำบลบ้านยา</t>
  </si>
  <si>
    <t xml:space="preserve">จ้างเหมาจัดหาและตกแต่งรถขบวนแห่ตำนานบั้งไฟ ขบวนบั้งไฟโชว์ จำนวน 1 ขบวน องค์การบริหารส่วนตำบลบ้านยา </t>
  </si>
  <si>
    <t>จ้างเหมาจัดหาตกแต่งรถขบวนแห่ตำนานบั้งไฟ ขบวนเศรษฐกิจพอเพียง จำนวน 1 ขบวน</t>
  </si>
  <si>
    <t>จ้างเหมาจัดหาตกแต่งขบวนแห่ตำนานบั้งไฟ ขบวนผาแดง-นางไอ่ จำนวน 1 ขบวน องค์การบริหารส่วนตำบลบ้านยา</t>
  </si>
  <si>
    <t>จ้างเหมาจัดหาและตกแต่งขบวนแห่ตำนานบั้งไฟ ขบวนเทิดพระเกียรติ สำนักปลัด องค์การบริหารส่วนตำบลบ้านยา</t>
  </si>
  <si>
    <t>โครงการซ่อมแซมถนน  บ้านหนองบ่อ หมู่ที่ 8</t>
  </si>
  <si>
    <t>ซื้อวัคซีนโรคพิษสุนัขบ้าพร้อมอุปกรณ์ครบชุด (สำนักปลัด)</t>
  </si>
  <si>
    <t>ซื้อวัสดก่อสร้าง (สำนักปลัด)</t>
  </si>
  <si>
    <t>ซื้อวัสดุไฟฟ้าและวิทยุ   (กองช่าง)</t>
  </si>
  <si>
    <t>จ้างเหมาบริการรถรับ-ส่งนักเรียน ศูนย์พัฒนาเด็กเล็กองค์การบริหารส่วนตำบลบ้านยา ประจำเดือนพฤษภาคม 2567</t>
  </si>
  <si>
    <t>ซื้อจัดซื้อวัสดุสำนักงาน ตามโครงการเพิ่มประสิทธิภาพศูนย์ปฏิบัติการร่วมในการช่วยเหลือประชาชนขององค์กรปกครองส่วนท้องถิ่น ประจำปีงบประมาณ พ.ศ.2567</t>
  </si>
  <si>
    <t>ซื้อวัสดุคอมพิวเตอร์    (สำนักปลัด)</t>
  </si>
  <si>
    <t>จ้างเหมาซ่อมแซมบำรุงรักษารถบรรทุกขยะ อบต.บ้านยา หมายเลขทะเบียน 83-8379 อุดรธานี</t>
  </si>
  <si>
    <t>จ้างเหมาซ่อมแซมบำรุงรักษารถยนต์ส่วนกลาง อบต.บ้านยา หมายเลขทะเบียน  กว 4109 อุดรธานี</t>
  </si>
  <si>
    <t xml:space="preserve">ซื้อครุภัณฑ์สำนักงาน (กองคลัง) ตู้เหล็ก 2 หลัง  </t>
  </si>
  <si>
    <t>ซื้อครุภัณฑ์สำนักงาน (กองช่าง)  โต๊ะทำงานเหล็ก</t>
  </si>
  <si>
    <t>ซื้อชุดกีฬาโครงการแข่งขันกีฬาเยาวชนและประชาชนตำบลบ้านยา (สำนักปลัด)</t>
  </si>
  <si>
    <t>ณฐภรณ์สปอร์ต โดยนายศุภกิจ สีหาราช</t>
  </si>
  <si>
    <t>6749109748</t>
  </si>
  <si>
    <t>จ้างเหมาซ่อมแซมบำรุงรักษารถยนต์ส่วนกลาง อบต.บ้านยา หมายเลขทะเบียน 83-8379 อุดรธานี</t>
  </si>
  <si>
    <t>จ้างเหมารถรับส่ง-นักเรียน ศูนย์พัฒนาเด็กเล็กองค์การบริหารส่วนตำบลบ้านยา ประจำเดือนมกราคม 2567</t>
  </si>
  <si>
    <t>ประกวดราคาจ้างก่อสร้างถนนคอนกรีตเสริมเหล็กบ้านยา หมู่ที่ 9</t>
  </si>
  <si>
    <t>จัดซื้ออาหารเสริม(นม)โรงเรียน ภาคเรียน2/2566</t>
  </si>
  <si>
    <t>ซื้อจัดซื้อถังขยะ</t>
  </si>
  <si>
    <t xml:space="preserve">จ้างเหมาเชื่อมระบบประปาศูนย์พัฒนาเด็กเล็กบ้านยา </t>
  </si>
  <si>
    <t>โครงการก่อสร้างถนน คสล. บ้านยา หมู่ 9(สายสระหลวง)</t>
  </si>
  <si>
    <t>ประกวดราคาจ้างก่อสร้างโครงการก่อสร้างศูนย์พัฒนาเด็กเล็ก ขนาดไม่เกิน 50 คน (ฐานรากแผ่) ศูนย็พัฒนาเด็กเล็กองค์การบริหารส่วนตำบลบ้านยา</t>
  </si>
  <si>
    <t>ซื้ออาหารเสริม(นม)โรงเรียน ภาคเรียน 1/2567 มิ.ย.-ตค.67</t>
  </si>
  <si>
    <t>จ้างเหมาซ่อมประตูสำนักงานตามโครงการเพิ่มประสิทธิภาพ</t>
  </si>
  <si>
    <t>จ้างเหมารถปรับอากาศ2 ชั้น โครงการอบรมสัมนาและศึกษาดูงานเพื่อเพิ่มศักยภาพของคณะผู้บริหาร ส.อบต. พนักงานฯ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</si>
</sst>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91" totalsRowShown="0" headerRowDxfId="17" dataDxfId="16">
  <autoFilter ref="A1:P19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91"/>
  <sheetViews>
    <sheetView tabSelected="1" zoomScale="95" zoomScaleNormal="95" workbookViewId="0">
      <pane xSplit="1" ySplit="1" topLeftCell="B53" activePane="bottomRight" state="frozen"/>
      <selection pane="topRight" activeCell="B1" sqref="B1"/>
      <selection pane="bottomLeft" activeCell="A2" sqref="A2"/>
      <selection pane="bottomRight" activeCell="I10" sqref="I10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358</v>
      </c>
      <c r="G2" s="24" t="s">
        <v>58</v>
      </c>
      <c r="H2" s="25" t="s">
        <v>60</v>
      </c>
      <c r="I2" s="26">
        <v>3300</v>
      </c>
      <c r="J2" s="24" t="s">
        <v>61</v>
      </c>
      <c r="K2" s="25" t="s">
        <v>62</v>
      </c>
      <c r="L2" s="25" t="s">
        <v>59</v>
      </c>
      <c r="M2" s="26">
        <v>3300</v>
      </c>
      <c r="N2" s="26">
        <v>3300</v>
      </c>
      <c r="O2" s="25" t="s">
        <v>63</v>
      </c>
      <c r="P2" s="27" t="s">
        <v>147</v>
      </c>
    </row>
    <row r="3" spans="1:16" x14ac:dyDescent="0.35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358</v>
      </c>
      <c r="G3" s="24" t="s">
        <v>58</v>
      </c>
      <c r="H3" s="25" t="s">
        <v>419</v>
      </c>
      <c r="I3" s="26">
        <v>6000</v>
      </c>
      <c r="J3" s="24" t="s">
        <v>61</v>
      </c>
      <c r="K3" s="25" t="s">
        <v>62</v>
      </c>
      <c r="L3" s="25" t="s">
        <v>59</v>
      </c>
      <c r="M3" s="26">
        <v>6000</v>
      </c>
      <c r="N3" s="26">
        <v>6000</v>
      </c>
      <c r="O3" s="25" t="s">
        <v>213</v>
      </c>
      <c r="P3" s="27" t="s">
        <v>214</v>
      </c>
    </row>
    <row r="4" spans="1:16" ht="42" x14ac:dyDescent="0.35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358</v>
      </c>
      <c r="G4" s="24" t="s">
        <v>58</v>
      </c>
      <c r="H4" s="25" t="s">
        <v>365</v>
      </c>
      <c r="I4" s="26">
        <v>10000</v>
      </c>
      <c r="J4" s="24" t="s">
        <v>61</v>
      </c>
      <c r="K4" s="25" t="s">
        <v>62</v>
      </c>
      <c r="L4" s="25" t="s">
        <v>59</v>
      </c>
      <c r="M4" s="26">
        <v>10000</v>
      </c>
      <c r="N4" s="26">
        <v>10000</v>
      </c>
      <c r="O4" s="25" t="s">
        <v>63</v>
      </c>
      <c r="P4" s="27" t="s">
        <v>255</v>
      </c>
    </row>
    <row r="5" spans="1:16" ht="42" x14ac:dyDescent="0.35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358</v>
      </c>
      <c r="G5" s="24" t="s">
        <v>58</v>
      </c>
      <c r="H5" s="25" t="s">
        <v>363</v>
      </c>
      <c r="I5" s="26">
        <v>22500</v>
      </c>
      <c r="J5" s="24" t="s">
        <v>61</v>
      </c>
      <c r="K5" s="25" t="s">
        <v>62</v>
      </c>
      <c r="L5" s="25" t="s">
        <v>59</v>
      </c>
      <c r="M5" s="26">
        <v>22500</v>
      </c>
      <c r="N5" s="26">
        <v>22500</v>
      </c>
      <c r="O5" s="25" t="s">
        <v>63</v>
      </c>
      <c r="P5" s="27" t="s">
        <v>250</v>
      </c>
    </row>
    <row r="6" spans="1:16" ht="63" x14ac:dyDescent="0.35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358</v>
      </c>
      <c r="G6" s="24" t="s">
        <v>58</v>
      </c>
      <c r="H6" s="25" t="s">
        <v>372</v>
      </c>
      <c r="I6" s="26">
        <v>23300</v>
      </c>
      <c r="J6" s="24" t="s">
        <v>61</v>
      </c>
      <c r="K6" s="25" t="s">
        <v>62</v>
      </c>
      <c r="L6" s="25" t="s">
        <v>59</v>
      </c>
      <c r="M6" s="26">
        <v>23300</v>
      </c>
      <c r="N6" s="26">
        <v>23300</v>
      </c>
      <c r="O6" s="25" t="s">
        <v>63</v>
      </c>
      <c r="P6" s="27" t="s">
        <v>318</v>
      </c>
    </row>
    <row r="7" spans="1:16" x14ac:dyDescent="0.35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358</v>
      </c>
      <c r="G7" s="24" t="s">
        <v>58</v>
      </c>
      <c r="H7" s="25" t="s">
        <v>366</v>
      </c>
      <c r="I7" s="26">
        <v>2500</v>
      </c>
      <c r="J7" s="24" t="s">
        <v>61</v>
      </c>
      <c r="K7" s="25" t="s">
        <v>62</v>
      </c>
      <c r="L7" s="25" t="s">
        <v>59</v>
      </c>
      <c r="M7" s="26">
        <v>2500</v>
      </c>
      <c r="N7" s="26">
        <v>2500</v>
      </c>
      <c r="O7" s="25" t="s">
        <v>64</v>
      </c>
      <c r="P7" s="27" t="s">
        <v>147</v>
      </c>
    </row>
    <row r="8" spans="1:16" x14ac:dyDescent="0.35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358</v>
      </c>
      <c r="G8" s="24" t="s">
        <v>58</v>
      </c>
      <c r="H8" s="25" t="s">
        <v>393</v>
      </c>
      <c r="I8" s="26">
        <v>6600</v>
      </c>
      <c r="J8" s="24" t="s">
        <v>61</v>
      </c>
      <c r="K8" s="25" t="s">
        <v>62</v>
      </c>
      <c r="L8" s="25" t="s">
        <v>59</v>
      </c>
      <c r="M8" s="26">
        <v>6600</v>
      </c>
      <c r="N8" s="26">
        <v>6600</v>
      </c>
      <c r="O8" s="25" t="s">
        <v>64</v>
      </c>
      <c r="P8" s="27" t="s">
        <v>333</v>
      </c>
    </row>
    <row r="9" spans="1:16" x14ac:dyDescent="0.35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358</v>
      </c>
      <c r="G9" s="24" t="s">
        <v>58</v>
      </c>
      <c r="H9" s="25" t="s">
        <v>394</v>
      </c>
      <c r="I9" s="26">
        <v>13000</v>
      </c>
      <c r="J9" s="24" t="s">
        <v>61</v>
      </c>
      <c r="K9" s="25" t="s">
        <v>62</v>
      </c>
      <c r="L9" s="25" t="s">
        <v>59</v>
      </c>
      <c r="M9" s="26">
        <v>13000</v>
      </c>
      <c r="N9" s="26">
        <v>13000</v>
      </c>
      <c r="O9" s="25" t="s">
        <v>368</v>
      </c>
      <c r="P9" s="27" t="s">
        <v>335</v>
      </c>
    </row>
    <row r="10" spans="1:16" x14ac:dyDescent="0.35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358</v>
      </c>
      <c r="G10" s="24" t="s">
        <v>58</v>
      </c>
      <c r="H10" s="25" t="s">
        <v>396</v>
      </c>
      <c r="I10" s="26">
        <v>13200</v>
      </c>
      <c r="J10" s="24" t="s">
        <v>61</v>
      </c>
      <c r="K10" s="25" t="s">
        <v>62</v>
      </c>
      <c r="L10" s="25" t="s">
        <v>59</v>
      </c>
      <c r="M10" s="26">
        <v>13200</v>
      </c>
      <c r="N10" s="26">
        <v>13200</v>
      </c>
      <c r="O10" s="25" t="s">
        <v>64</v>
      </c>
      <c r="P10" s="27" t="s">
        <v>339</v>
      </c>
    </row>
    <row r="11" spans="1:16" x14ac:dyDescent="0.35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358</v>
      </c>
      <c r="G11" s="24" t="s">
        <v>58</v>
      </c>
      <c r="H11" s="25" t="s">
        <v>236</v>
      </c>
      <c r="I11" s="26">
        <v>43000</v>
      </c>
      <c r="J11" s="24" t="s">
        <v>61</v>
      </c>
      <c r="K11" s="25" t="s">
        <v>62</v>
      </c>
      <c r="L11" s="25" t="s">
        <v>59</v>
      </c>
      <c r="M11" s="26">
        <v>43000</v>
      </c>
      <c r="N11" s="26">
        <v>43000</v>
      </c>
      <c r="O11" s="25" t="s">
        <v>188</v>
      </c>
      <c r="P11" s="27" t="s">
        <v>237</v>
      </c>
    </row>
    <row r="12" spans="1:16" x14ac:dyDescent="0.35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358</v>
      </c>
      <c r="G12" s="24" t="s">
        <v>58</v>
      </c>
      <c r="H12" s="25" t="s">
        <v>418</v>
      </c>
      <c r="I12" s="26">
        <v>12000</v>
      </c>
      <c r="J12" s="24" t="s">
        <v>61</v>
      </c>
      <c r="K12" s="25" t="s">
        <v>62</v>
      </c>
      <c r="L12" s="25" t="s">
        <v>59</v>
      </c>
      <c r="M12" s="26">
        <v>12000</v>
      </c>
      <c r="N12" s="26">
        <v>12000</v>
      </c>
      <c r="O12" s="25" t="s">
        <v>64</v>
      </c>
      <c r="P12" s="27" t="s">
        <v>248</v>
      </c>
    </row>
    <row r="13" spans="1:16" x14ac:dyDescent="0.35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358</v>
      </c>
      <c r="G13" s="24" t="s">
        <v>58</v>
      </c>
      <c r="H13" s="25" t="s">
        <v>362</v>
      </c>
      <c r="I13" s="26">
        <v>5000</v>
      </c>
      <c r="J13" s="24" t="s">
        <v>61</v>
      </c>
      <c r="K13" s="25" t="s">
        <v>62</v>
      </c>
      <c r="L13" s="25" t="s">
        <v>59</v>
      </c>
      <c r="M13" s="26">
        <v>5000</v>
      </c>
      <c r="N13" s="26">
        <v>5000</v>
      </c>
      <c r="O13" s="25" t="s">
        <v>64</v>
      </c>
      <c r="P13" s="27" t="s">
        <v>249</v>
      </c>
    </row>
    <row r="14" spans="1:16" x14ac:dyDescent="0.35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358</v>
      </c>
      <c r="G14" s="24" t="s">
        <v>58</v>
      </c>
      <c r="H14" s="25" t="s">
        <v>67</v>
      </c>
      <c r="I14" s="26">
        <v>80000</v>
      </c>
      <c r="J14" s="24" t="s">
        <v>61</v>
      </c>
      <c r="K14" s="25" t="s">
        <v>62</v>
      </c>
      <c r="L14" s="25" t="s">
        <v>59</v>
      </c>
      <c r="M14" s="26">
        <v>80170.38</v>
      </c>
      <c r="N14" s="26">
        <v>80000</v>
      </c>
      <c r="O14" s="25" t="s">
        <v>65</v>
      </c>
      <c r="P14" s="27" t="s">
        <v>70</v>
      </c>
    </row>
    <row r="15" spans="1:16" x14ac:dyDescent="0.35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358</v>
      </c>
      <c r="G15" s="24" t="s">
        <v>58</v>
      </c>
      <c r="H15" s="25" t="s">
        <v>71</v>
      </c>
      <c r="I15" s="26">
        <v>150000</v>
      </c>
      <c r="J15" s="24" t="s">
        <v>61</v>
      </c>
      <c r="K15" s="25" t="s">
        <v>62</v>
      </c>
      <c r="L15" s="25" t="s">
        <v>59</v>
      </c>
      <c r="M15" s="26">
        <v>150475.35</v>
      </c>
      <c r="N15" s="26">
        <v>149000</v>
      </c>
      <c r="O15" s="25" t="s">
        <v>65</v>
      </c>
      <c r="P15" s="27" t="s">
        <v>72</v>
      </c>
    </row>
    <row r="16" spans="1:16" x14ac:dyDescent="0.35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358</v>
      </c>
      <c r="G16" s="24" t="s">
        <v>58</v>
      </c>
      <c r="H16" s="25" t="s">
        <v>73</v>
      </c>
      <c r="I16" s="26">
        <v>125000</v>
      </c>
      <c r="J16" s="24" t="s">
        <v>61</v>
      </c>
      <c r="K16" s="25" t="s">
        <v>62</v>
      </c>
      <c r="L16" s="25" t="s">
        <v>59</v>
      </c>
      <c r="M16" s="26">
        <v>125485.63</v>
      </c>
      <c r="N16" s="26">
        <v>124500</v>
      </c>
      <c r="O16" s="25" t="s">
        <v>148</v>
      </c>
      <c r="P16" s="27" t="s">
        <v>74</v>
      </c>
    </row>
    <row r="17" spans="1:16" ht="42" x14ac:dyDescent="0.35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358</v>
      </c>
      <c r="G17" s="24" t="s">
        <v>58</v>
      </c>
      <c r="H17" s="25" t="s">
        <v>99</v>
      </c>
      <c r="I17" s="26">
        <v>200000</v>
      </c>
      <c r="J17" s="24" t="s">
        <v>61</v>
      </c>
      <c r="K17" s="25" t="s">
        <v>62</v>
      </c>
      <c r="L17" s="25" t="s">
        <v>59</v>
      </c>
      <c r="M17" s="26">
        <v>200726.35</v>
      </c>
      <c r="N17" s="26">
        <v>199500</v>
      </c>
      <c r="O17" s="25" t="s">
        <v>148</v>
      </c>
      <c r="P17" s="27" t="s">
        <v>146</v>
      </c>
    </row>
    <row r="18" spans="1:16" ht="42" x14ac:dyDescent="0.35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358</v>
      </c>
      <c r="G18" s="24" t="s">
        <v>58</v>
      </c>
      <c r="H18" s="25" t="s">
        <v>77</v>
      </c>
      <c r="I18" s="26">
        <v>150000</v>
      </c>
      <c r="J18" s="24" t="s">
        <v>61</v>
      </c>
      <c r="K18" s="25" t="s">
        <v>62</v>
      </c>
      <c r="L18" s="25" t="s">
        <v>59</v>
      </c>
      <c r="M18" s="26">
        <v>150671.32999999999</v>
      </c>
      <c r="N18" s="26">
        <v>149500</v>
      </c>
      <c r="O18" s="25" t="s">
        <v>148</v>
      </c>
      <c r="P18" s="27" t="s">
        <v>75</v>
      </c>
    </row>
    <row r="19" spans="1:16" ht="42" x14ac:dyDescent="0.35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358</v>
      </c>
      <c r="G19" s="24" t="s">
        <v>58</v>
      </c>
      <c r="H19" s="25" t="s">
        <v>76</v>
      </c>
      <c r="I19" s="26">
        <v>300000</v>
      </c>
      <c r="J19" s="24" t="s">
        <v>61</v>
      </c>
      <c r="K19" s="25" t="s">
        <v>62</v>
      </c>
      <c r="L19" s="25" t="s">
        <v>59</v>
      </c>
      <c r="M19" s="26">
        <v>300645.90000000002</v>
      </c>
      <c r="N19" s="26">
        <v>299000</v>
      </c>
      <c r="O19" s="25" t="s">
        <v>148</v>
      </c>
      <c r="P19" s="27" t="s">
        <v>78</v>
      </c>
    </row>
    <row r="20" spans="1:16" ht="42" x14ac:dyDescent="0.35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358</v>
      </c>
      <c r="G20" s="24" t="s">
        <v>58</v>
      </c>
      <c r="H20" s="25" t="s">
        <v>79</v>
      </c>
      <c r="I20" s="26">
        <v>300000</v>
      </c>
      <c r="J20" s="24" t="s">
        <v>61</v>
      </c>
      <c r="K20" s="25" t="s">
        <v>62</v>
      </c>
      <c r="L20" s="25" t="s">
        <v>59</v>
      </c>
      <c r="M20" s="26">
        <v>302917.75</v>
      </c>
      <c r="N20" s="26">
        <v>299000</v>
      </c>
      <c r="O20" s="25" t="s">
        <v>148</v>
      </c>
      <c r="P20" s="27" t="s">
        <v>80</v>
      </c>
    </row>
    <row r="21" spans="1:16" ht="42" x14ac:dyDescent="0.35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358</v>
      </c>
      <c r="G21" s="24" t="s">
        <v>58</v>
      </c>
      <c r="H21" s="25" t="s">
        <v>81</v>
      </c>
      <c r="I21" s="26">
        <v>234000</v>
      </c>
      <c r="J21" s="24" t="s">
        <v>61</v>
      </c>
      <c r="K21" s="25" t="s">
        <v>62</v>
      </c>
      <c r="L21" s="25" t="s">
        <v>59</v>
      </c>
      <c r="M21" s="26">
        <v>234185.01</v>
      </c>
      <c r="N21" s="26">
        <v>233500</v>
      </c>
      <c r="O21" s="25" t="s">
        <v>148</v>
      </c>
      <c r="P21" s="27" t="s">
        <v>82</v>
      </c>
    </row>
    <row r="22" spans="1:16" ht="42" x14ac:dyDescent="0.35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358</v>
      </c>
      <c r="G22" s="24" t="s">
        <v>58</v>
      </c>
      <c r="H22" s="25" t="s">
        <v>83</v>
      </c>
      <c r="I22" s="26">
        <v>300000</v>
      </c>
      <c r="J22" s="24" t="s">
        <v>61</v>
      </c>
      <c r="K22" s="25" t="s">
        <v>62</v>
      </c>
      <c r="L22" s="25" t="s">
        <v>59</v>
      </c>
      <c r="M22" s="26">
        <v>300424.37</v>
      </c>
      <c r="N22" s="26">
        <v>299000</v>
      </c>
      <c r="O22" s="25" t="s">
        <v>148</v>
      </c>
      <c r="P22" s="27" t="s">
        <v>84</v>
      </c>
    </row>
    <row r="23" spans="1:16" x14ac:dyDescent="0.35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358</v>
      </c>
      <c r="G23" s="24" t="s">
        <v>58</v>
      </c>
      <c r="H23" s="25" t="s">
        <v>429</v>
      </c>
      <c r="I23" s="26">
        <v>300000</v>
      </c>
      <c r="J23" s="24" t="s">
        <v>61</v>
      </c>
      <c r="K23" s="25" t="s">
        <v>62</v>
      </c>
      <c r="L23" s="25" t="s">
        <v>59</v>
      </c>
      <c r="M23" s="26">
        <v>300424.37</v>
      </c>
      <c r="N23" s="26">
        <v>299000</v>
      </c>
      <c r="O23" s="25" t="s">
        <v>148</v>
      </c>
      <c r="P23" s="27" t="s">
        <v>85</v>
      </c>
    </row>
    <row r="24" spans="1:16" x14ac:dyDescent="0.35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358</v>
      </c>
      <c r="G24" s="24" t="s">
        <v>58</v>
      </c>
      <c r="H24" s="25" t="s">
        <v>86</v>
      </c>
      <c r="I24" s="26">
        <v>100000</v>
      </c>
      <c r="J24" s="24" t="s">
        <v>61</v>
      </c>
      <c r="K24" s="25" t="s">
        <v>62</v>
      </c>
      <c r="L24" s="25" t="s">
        <v>59</v>
      </c>
      <c r="M24" s="26">
        <v>101258.42</v>
      </c>
      <c r="N24" s="26">
        <v>100000</v>
      </c>
      <c r="O24" s="25" t="s">
        <v>66</v>
      </c>
      <c r="P24" s="27" t="s">
        <v>87</v>
      </c>
    </row>
    <row r="25" spans="1:16" x14ac:dyDescent="0.35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358</v>
      </c>
      <c r="G25" s="24" t="s">
        <v>58</v>
      </c>
      <c r="H25" s="25" t="s">
        <v>88</v>
      </c>
      <c r="I25" s="26">
        <v>29000</v>
      </c>
      <c r="J25" s="24" t="s">
        <v>61</v>
      </c>
      <c r="K25" s="25" t="s">
        <v>62</v>
      </c>
      <c r="L25" s="25" t="s">
        <v>59</v>
      </c>
      <c r="M25" s="26">
        <v>29411.46</v>
      </c>
      <c r="N25" s="26">
        <v>29000</v>
      </c>
      <c r="O25" s="25" t="s">
        <v>66</v>
      </c>
      <c r="P25" s="27" t="s">
        <v>89</v>
      </c>
    </row>
    <row r="26" spans="1:16" x14ac:dyDescent="0.35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358</v>
      </c>
      <c r="G26" s="24" t="s">
        <v>58</v>
      </c>
      <c r="H26" s="25" t="s">
        <v>409</v>
      </c>
      <c r="I26" s="26">
        <v>37000</v>
      </c>
      <c r="J26" s="24" t="s">
        <v>61</v>
      </c>
      <c r="K26" s="25" t="s">
        <v>62</v>
      </c>
      <c r="L26" s="25" t="s">
        <v>59</v>
      </c>
      <c r="M26" s="26">
        <v>37663.519999999997</v>
      </c>
      <c r="N26" s="26">
        <v>37000</v>
      </c>
      <c r="O26" s="25" t="s">
        <v>66</v>
      </c>
      <c r="P26" s="27" t="s">
        <v>90</v>
      </c>
    </row>
    <row r="27" spans="1:16" ht="42" x14ac:dyDescent="0.35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358</v>
      </c>
      <c r="G27" s="24" t="s">
        <v>58</v>
      </c>
      <c r="H27" s="25" t="s">
        <v>91</v>
      </c>
      <c r="I27" s="26">
        <v>160000</v>
      </c>
      <c r="J27" s="24" t="s">
        <v>61</v>
      </c>
      <c r="K27" s="25" t="s">
        <v>62</v>
      </c>
      <c r="L27" s="25" t="s">
        <v>59</v>
      </c>
      <c r="M27" s="26">
        <v>160465.94</v>
      </c>
      <c r="N27" s="26">
        <v>159500</v>
      </c>
      <c r="O27" s="25" t="s">
        <v>66</v>
      </c>
      <c r="P27" s="27" t="s">
        <v>92</v>
      </c>
    </row>
    <row r="28" spans="1:16" x14ac:dyDescent="0.35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358</v>
      </c>
      <c r="G28" s="24" t="s">
        <v>58</v>
      </c>
      <c r="H28" s="25" t="s">
        <v>93</v>
      </c>
      <c r="I28" s="26">
        <v>174500</v>
      </c>
      <c r="J28" s="24" t="s">
        <v>94</v>
      </c>
      <c r="K28" s="25" t="s">
        <v>62</v>
      </c>
      <c r="L28" s="25" t="s">
        <v>59</v>
      </c>
      <c r="M28" s="26">
        <v>174806.24</v>
      </c>
      <c r="N28" s="26">
        <v>174000</v>
      </c>
      <c r="O28" s="25" t="s">
        <v>95</v>
      </c>
      <c r="P28" s="27" t="s">
        <v>96</v>
      </c>
    </row>
    <row r="29" spans="1:16" x14ac:dyDescent="0.35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358</v>
      </c>
      <c r="G29" s="24" t="s">
        <v>58</v>
      </c>
      <c r="H29" s="25" t="s">
        <v>98</v>
      </c>
      <c r="I29" s="26">
        <v>15000</v>
      </c>
      <c r="J29" s="24" t="s">
        <v>94</v>
      </c>
      <c r="K29" s="25" t="s">
        <v>62</v>
      </c>
      <c r="L29" s="25" t="s">
        <v>59</v>
      </c>
      <c r="M29" s="26">
        <v>15894.32</v>
      </c>
      <c r="N29" s="26">
        <v>15000</v>
      </c>
      <c r="O29" s="25" t="s">
        <v>95</v>
      </c>
      <c r="P29" s="27" t="s">
        <v>97</v>
      </c>
    </row>
    <row r="30" spans="1:16" ht="42" x14ac:dyDescent="0.35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358</v>
      </c>
      <c r="G30" s="24" t="s">
        <v>58</v>
      </c>
      <c r="H30" s="25" t="s">
        <v>100</v>
      </c>
      <c r="I30" s="26">
        <v>300000</v>
      </c>
      <c r="J30" s="24" t="s">
        <v>94</v>
      </c>
      <c r="K30" s="25" t="s">
        <v>62</v>
      </c>
      <c r="L30" s="25" t="s">
        <v>59</v>
      </c>
      <c r="M30" s="26">
        <v>300617.78999999998</v>
      </c>
      <c r="N30" s="26">
        <v>299000</v>
      </c>
      <c r="O30" s="25" t="s">
        <v>95</v>
      </c>
      <c r="P30" s="27" t="s">
        <v>101</v>
      </c>
    </row>
    <row r="31" spans="1:16" ht="42" x14ac:dyDescent="0.35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358</v>
      </c>
      <c r="G31" s="24" t="s">
        <v>58</v>
      </c>
      <c r="H31" s="25" t="s">
        <v>103</v>
      </c>
      <c r="I31" s="26">
        <v>198000</v>
      </c>
      <c r="J31" s="24" t="s">
        <v>94</v>
      </c>
      <c r="K31" s="25" t="s">
        <v>62</v>
      </c>
      <c r="L31" s="25" t="s">
        <v>59</v>
      </c>
      <c r="M31" s="26">
        <v>198206.57</v>
      </c>
      <c r="N31" s="26">
        <v>197500</v>
      </c>
      <c r="O31" s="25" t="s">
        <v>95</v>
      </c>
      <c r="P31" s="27" t="s">
        <v>102</v>
      </c>
    </row>
    <row r="32" spans="1:16" ht="42" x14ac:dyDescent="0.35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358</v>
      </c>
      <c r="G32" s="24" t="s">
        <v>58</v>
      </c>
      <c r="H32" s="25" t="s">
        <v>104</v>
      </c>
      <c r="I32" s="26">
        <v>196000</v>
      </c>
      <c r="J32" s="24" t="s">
        <v>94</v>
      </c>
      <c r="K32" s="25" t="s">
        <v>62</v>
      </c>
      <c r="L32" s="25" t="s">
        <v>59</v>
      </c>
      <c r="M32" s="26">
        <v>196366.09</v>
      </c>
      <c r="N32" s="26">
        <v>195500</v>
      </c>
      <c r="O32" s="25" t="s">
        <v>95</v>
      </c>
      <c r="P32" s="27" t="s">
        <v>105</v>
      </c>
    </row>
    <row r="33" spans="1:16" ht="42" x14ac:dyDescent="0.35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358</v>
      </c>
      <c r="G33" s="24" t="s">
        <v>58</v>
      </c>
      <c r="H33" s="25" t="s">
        <v>106</v>
      </c>
      <c r="I33" s="26">
        <v>300000</v>
      </c>
      <c r="J33" s="24" t="s">
        <v>94</v>
      </c>
      <c r="K33" s="25" t="s">
        <v>62</v>
      </c>
      <c r="L33" s="25" t="s">
        <v>59</v>
      </c>
      <c r="M33" s="26">
        <v>300804.26</v>
      </c>
      <c r="N33" s="26">
        <v>299000</v>
      </c>
      <c r="O33" s="25" t="s">
        <v>95</v>
      </c>
      <c r="P33" s="27" t="s">
        <v>107</v>
      </c>
    </row>
    <row r="34" spans="1:16" x14ac:dyDescent="0.35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358</v>
      </c>
      <c r="G34" s="24" t="s">
        <v>58</v>
      </c>
      <c r="H34" s="25" t="s">
        <v>108</v>
      </c>
      <c r="I34" s="26">
        <v>180000</v>
      </c>
      <c r="J34" s="24" t="s">
        <v>94</v>
      </c>
      <c r="K34" s="25" t="s">
        <v>62</v>
      </c>
      <c r="L34" s="25" t="s">
        <v>59</v>
      </c>
      <c r="M34" s="26">
        <v>180947.72</v>
      </c>
      <c r="N34" s="26">
        <v>179500</v>
      </c>
      <c r="O34" s="25" t="s">
        <v>95</v>
      </c>
      <c r="P34" s="27" t="s">
        <v>110</v>
      </c>
    </row>
    <row r="35" spans="1:16" ht="42" x14ac:dyDescent="0.35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358</v>
      </c>
      <c r="G35" s="24" t="s">
        <v>58</v>
      </c>
      <c r="H35" s="25" t="s">
        <v>111</v>
      </c>
      <c r="I35" s="26">
        <v>66000</v>
      </c>
      <c r="J35" s="24" t="s">
        <v>94</v>
      </c>
      <c r="K35" s="25" t="s">
        <v>62</v>
      </c>
      <c r="L35" s="25" t="s">
        <v>59</v>
      </c>
      <c r="M35" s="26">
        <v>66042.320000000007</v>
      </c>
      <c r="N35" s="26">
        <v>66000</v>
      </c>
      <c r="O35" s="25" t="s">
        <v>95</v>
      </c>
      <c r="P35" s="27" t="s">
        <v>109</v>
      </c>
    </row>
    <row r="36" spans="1:16" ht="42" x14ac:dyDescent="0.35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358</v>
      </c>
      <c r="G36" s="24" t="s">
        <v>58</v>
      </c>
      <c r="H36" s="25" t="s">
        <v>112</v>
      </c>
      <c r="I36" s="26">
        <v>150000</v>
      </c>
      <c r="J36" s="24" t="s">
        <v>94</v>
      </c>
      <c r="K36" s="25" t="s">
        <v>62</v>
      </c>
      <c r="L36" s="25" t="s">
        <v>59</v>
      </c>
      <c r="M36" s="26">
        <v>150027.62</v>
      </c>
      <c r="N36" s="26">
        <v>137904.29999999999</v>
      </c>
      <c r="O36" s="25" t="s">
        <v>65</v>
      </c>
      <c r="P36" s="27" t="s">
        <v>113</v>
      </c>
    </row>
    <row r="37" spans="1:16" x14ac:dyDescent="0.35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358</v>
      </c>
      <c r="G37" s="24" t="s">
        <v>58</v>
      </c>
      <c r="H37" s="25" t="s">
        <v>114</v>
      </c>
      <c r="I37" s="26">
        <v>300000</v>
      </c>
      <c r="J37" s="24" t="s">
        <v>94</v>
      </c>
      <c r="K37" s="25" t="s">
        <v>62</v>
      </c>
      <c r="L37" s="25" t="s">
        <v>59</v>
      </c>
      <c r="M37" s="26">
        <v>300912.51</v>
      </c>
      <c r="N37" s="26">
        <v>299000</v>
      </c>
      <c r="O37" s="25" t="s">
        <v>65</v>
      </c>
      <c r="P37" s="27" t="s">
        <v>151</v>
      </c>
    </row>
    <row r="38" spans="1:16" x14ac:dyDescent="0.35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358</v>
      </c>
      <c r="G38" s="24" t="s">
        <v>58</v>
      </c>
      <c r="H38" s="25" t="s">
        <v>115</v>
      </c>
      <c r="I38" s="26">
        <v>130000</v>
      </c>
      <c r="J38" s="24" t="s">
        <v>94</v>
      </c>
      <c r="K38" s="25" t="s">
        <v>62</v>
      </c>
      <c r="L38" s="25" t="s">
        <v>59</v>
      </c>
      <c r="M38" s="26">
        <v>130247</v>
      </c>
      <c r="N38" s="26">
        <v>129500</v>
      </c>
      <c r="O38" s="25" t="s">
        <v>65</v>
      </c>
      <c r="P38" s="27" t="s">
        <v>116</v>
      </c>
    </row>
    <row r="39" spans="1:16" ht="42" x14ac:dyDescent="0.35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358</v>
      </c>
      <c r="G39" s="24" t="s">
        <v>58</v>
      </c>
      <c r="H39" s="25" t="s">
        <v>380</v>
      </c>
      <c r="I39" s="26">
        <v>100000</v>
      </c>
      <c r="J39" s="24" t="s">
        <v>94</v>
      </c>
      <c r="K39" s="25" t="s">
        <v>62</v>
      </c>
      <c r="L39" s="25" t="s">
        <v>59</v>
      </c>
      <c r="M39" s="26">
        <v>100527.9</v>
      </c>
      <c r="N39" s="26">
        <v>100000</v>
      </c>
      <c r="O39" s="25" t="s">
        <v>65</v>
      </c>
      <c r="P39" s="27" t="s">
        <v>117</v>
      </c>
    </row>
    <row r="40" spans="1:16" ht="42" x14ac:dyDescent="0.35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358</v>
      </c>
      <c r="G40" s="24" t="s">
        <v>58</v>
      </c>
      <c r="H40" s="25" t="s">
        <v>118</v>
      </c>
      <c r="I40" s="26">
        <v>104000</v>
      </c>
      <c r="J40" s="24" t="s">
        <v>94</v>
      </c>
      <c r="K40" s="25" t="s">
        <v>62</v>
      </c>
      <c r="L40" s="25" t="s">
        <v>59</v>
      </c>
      <c r="M40" s="26">
        <v>104256.48</v>
      </c>
      <c r="N40" s="26">
        <v>96870</v>
      </c>
      <c r="O40" s="25" t="s">
        <v>65</v>
      </c>
      <c r="P40" s="27" t="s">
        <v>119</v>
      </c>
    </row>
    <row r="41" spans="1:16" x14ac:dyDescent="0.35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358</v>
      </c>
      <c r="G41" s="24" t="s">
        <v>58</v>
      </c>
      <c r="H41" s="25" t="s">
        <v>120</v>
      </c>
      <c r="I41" s="26">
        <v>300000</v>
      </c>
      <c r="J41" s="24" t="s">
        <v>94</v>
      </c>
      <c r="K41" s="25" t="s">
        <v>62</v>
      </c>
      <c r="L41" s="25" t="s">
        <v>59</v>
      </c>
      <c r="M41" s="26">
        <v>300979.34999999998</v>
      </c>
      <c r="N41" s="26">
        <v>299000</v>
      </c>
      <c r="O41" s="25" t="s">
        <v>65</v>
      </c>
      <c r="P41" s="27" t="s">
        <v>121</v>
      </c>
    </row>
    <row r="42" spans="1:16" x14ac:dyDescent="0.35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358</v>
      </c>
      <c r="G42" s="24" t="s">
        <v>58</v>
      </c>
      <c r="H42" s="25" t="s">
        <v>122</v>
      </c>
      <c r="I42" s="26">
        <v>100000</v>
      </c>
      <c r="J42" s="24" t="s">
        <v>94</v>
      </c>
      <c r="K42" s="25" t="s">
        <v>62</v>
      </c>
      <c r="L42" s="25" t="s">
        <v>59</v>
      </c>
      <c r="M42" s="26">
        <v>100950.8</v>
      </c>
      <c r="N42" s="26">
        <v>100000</v>
      </c>
      <c r="O42" s="25" t="s">
        <v>65</v>
      </c>
      <c r="P42" s="27" t="s">
        <v>149</v>
      </c>
    </row>
    <row r="43" spans="1:16" ht="42" x14ac:dyDescent="0.35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358</v>
      </c>
      <c r="G43" s="24" t="s">
        <v>58</v>
      </c>
      <c r="H43" s="25" t="s">
        <v>123</v>
      </c>
      <c r="I43" s="26">
        <v>100000</v>
      </c>
      <c r="J43" s="24" t="s">
        <v>94</v>
      </c>
      <c r="K43" s="25" t="s">
        <v>62</v>
      </c>
      <c r="L43" s="25" t="s">
        <v>59</v>
      </c>
      <c r="M43" s="26">
        <v>100098.28</v>
      </c>
      <c r="N43" s="26">
        <v>100000</v>
      </c>
      <c r="O43" s="25" t="s">
        <v>65</v>
      </c>
      <c r="P43" s="27" t="s">
        <v>152</v>
      </c>
    </row>
    <row r="44" spans="1:16" ht="42" x14ac:dyDescent="0.35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358</v>
      </c>
      <c r="G44" s="24" t="s">
        <v>58</v>
      </c>
      <c r="H44" s="25" t="s">
        <v>124</v>
      </c>
      <c r="I44" s="26">
        <v>145000</v>
      </c>
      <c r="J44" s="24" t="s">
        <v>94</v>
      </c>
      <c r="K44" s="25" t="s">
        <v>62</v>
      </c>
      <c r="L44" s="25" t="s">
        <v>59</v>
      </c>
      <c r="M44" s="26">
        <v>145123.13</v>
      </c>
      <c r="N44" s="26">
        <v>143275</v>
      </c>
      <c r="O44" s="25" t="s">
        <v>66</v>
      </c>
      <c r="P44" s="27" t="s">
        <v>125</v>
      </c>
    </row>
    <row r="45" spans="1:16" ht="42" x14ac:dyDescent="0.35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358</v>
      </c>
      <c r="G45" s="24" t="s">
        <v>58</v>
      </c>
      <c r="H45" s="25" t="s">
        <v>126</v>
      </c>
      <c r="I45" s="26">
        <v>127500</v>
      </c>
      <c r="J45" s="24" t="s">
        <v>94</v>
      </c>
      <c r="K45" s="25" t="s">
        <v>62</v>
      </c>
      <c r="L45" s="25" t="s">
        <v>59</v>
      </c>
      <c r="M45" s="26">
        <v>127980.24</v>
      </c>
      <c r="N45" s="26">
        <v>127000</v>
      </c>
      <c r="O45" s="25" t="s">
        <v>66</v>
      </c>
      <c r="P45" s="27" t="s">
        <v>127</v>
      </c>
    </row>
    <row r="46" spans="1:16" ht="42" x14ac:dyDescent="0.35">
      <c r="A46" s="24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358</v>
      </c>
      <c r="G46" s="24" t="s">
        <v>58</v>
      </c>
      <c r="H46" s="25" t="s">
        <v>381</v>
      </c>
      <c r="I46" s="26">
        <v>150000</v>
      </c>
      <c r="J46" s="24" t="s">
        <v>94</v>
      </c>
      <c r="K46" s="25" t="s">
        <v>62</v>
      </c>
      <c r="L46" s="25" t="s">
        <v>59</v>
      </c>
      <c r="M46" s="26">
        <v>150735.26999999999</v>
      </c>
      <c r="N46" s="26">
        <v>149500</v>
      </c>
      <c r="O46" s="25" t="s">
        <v>66</v>
      </c>
      <c r="P46" s="27" t="s">
        <v>128</v>
      </c>
    </row>
    <row r="47" spans="1:16" x14ac:dyDescent="0.35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358</v>
      </c>
      <c r="G47" s="24" t="s">
        <v>58</v>
      </c>
      <c r="H47" s="25" t="s">
        <v>379</v>
      </c>
      <c r="I47" s="26">
        <v>70000</v>
      </c>
      <c r="J47" s="24" t="s">
        <v>94</v>
      </c>
      <c r="K47" s="25" t="s">
        <v>62</v>
      </c>
      <c r="L47" s="25" t="s">
        <v>59</v>
      </c>
      <c r="M47" s="26">
        <v>70614.880000000005</v>
      </c>
      <c r="N47" s="26">
        <v>70000</v>
      </c>
      <c r="O47" s="25" t="s">
        <v>66</v>
      </c>
      <c r="P47" s="27" t="s">
        <v>129</v>
      </c>
    </row>
    <row r="48" spans="1:16" x14ac:dyDescent="0.35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358</v>
      </c>
      <c r="G48" s="24" t="s">
        <v>58</v>
      </c>
      <c r="H48" s="25" t="s">
        <v>130</v>
      </c>
      <c r="I48" s="26">
        <v>65000</v>
      </c>
      <c r="J48" s="24" t="s">
        <v>94</v>
      </c>
      <c r="K48" s="25" t="s">
        <v>62</v>
      </c>
      <c r="L48" s="25" t="s">
        <v>59</v>
      </c>
      <c r="M48" s="26">
        <v>65727.28</v>
      </c>
      <c r="N48" s="26">
        <v>65000</v>
      </c>
      <c r="O48" s="25" t="s">
        <v>66</v>
      </c>
      <c r="P48" s="27" t="s">
        <v>131</v>
      </c>
    </row>
    <row r="49" spans="1:16" ht="42" x14ac:dyDescent="0.35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358</v>
      </c>
      <c r="G49" s="24" t="s">
        <v>58</v>
      </c>
      <c r="H49" s="25" t="s">
        <v>425</v>
      </c>
      <c r="I49" s="26">
        <v>1858000</v>
      </c>
      <c r="J49" s="24" t="s">
        <v>132</v>
      </c>
      <c r="K49" s="25" t="s">
        <v>62</v>
      </c>
      <c r="L49" s="25" t="s">
        <v>133</v>
      </c>
      <c r="M49" s="26">
        <v>1859701.88</v>
      </c>
      <c r="N49" s="26">
        <v>997000</v>
      </c>
      <c r="O49" s="25" t="s">
        <v>95</v>
      </c>
      <c r="P49" s="27" t="s">
        <v>134</v>
      </c>
    </row>
    <row r="50" spans="1:16" ht="63" x14ac:dyDescent="0.35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358</v>
      </c>
      <c r="G50" s="24" t="s">
        <v>58</v>
      </c>
      <c r="H50" s="25" t="s">
        <v>430</v>
      </c>
      <c r="I50" s="26">
        <v>2300000</v>
      </c>
      <c r="J50" s="24" t="s">
        <v>132</v>
      </c>
      <c r="K50" s="25" t="s">
        <v>137</v>
      </c>
      <c r="L50" s="25" t="s">
        <v>133</v>
      </c>
      <c r="M50" s="26">
        <v>2288379.63</v>
      </c>
      <c r="N50" s="26">
        <v>2139000</v>
      </c>
      <c r="O50" s="25" t="s">
        <v>135</v>
      </c>
      <c r="P50" s="27" t="s">
        <v>136</v>
      </c>
    </row>
    <row r="51" spans="1:16" x14ac:dyDescent="0.35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358</v>
      </c>
      <c r="G51" s="24" t="s">
        <v>58</v>
      </c>
      <c r="H51" s="25" t="s">
        <v>138</v>
      </c>
      <c r="I51" s="26">
        <v>111000</v>
      </c>
      <c r="J51" s="24" t="s">
        <v>94</v>
      </c>
      <c r="K51" s="25" t="s">
        <v>62</v>
      </c>
      <c r="L51" s="25" t="s">
        <v>59</v>
      </c>
      <c r="M51" s="26">
        <v>111637.72</v>
      </c>
      <c r="N51" s="26">
        <v>111000</v>
      </c>
      <c r="O51" s="25" t="s">
        <v>66</v>
      </c>
      <c r="P51" s="27" t="s">
        <v>139</v>
      </c>
    </row>
    <row r="52" spans="1:16" x14ac:dyDescent="0.35">
      <c r="A52" s="24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358</v>
      </c>
      <c r="G52" s="24" t="s">
        <v>58</v>
      </c>
      <c r="H52" s="25" t="s">
        <v>140</v>
      </c>
      <c r="I52" s="26">
        <v>142500</v>
      </c>
      <c r="J52" s="24" t="s">
        <v>94</v>
      </c>
      <c r="K52" s="25" t="s">
        <v>62</v>
      </c>
      <c r="L52" s="25" t="s">
        <v>59</v>
      </c>
      <c r="M52" s="26">
        <v>143654.21</v>
      </c>
      <c r="N52" s="26">
        <v>142500</v>
      </c>
      <c r="O52" s="25" t="s">
        <v>66</v>
      </c>
      <c r="P52" s="27" t="s">
        <v>141</v>
      </c>
    </row>
    <row r="53" spans="1:16" ht="42" x14ac:dyDescent="0.35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358</v>
      </c>
      <c r="G53" s="24" t="s">
        <v>58</v>
      </c>
      <c r="H53" s="25" t="s">
        <v>142</v>
      </c>
      <c r="I53" s="26">
        <v>125000</v>
      </c>
      <c r="J53" s="24" t="s">
        <v>94</v>
      </c>
      <c r="K53" s="25" t="s">
        <v>62</v>
      </c>
      <c r="L53" s="25" t="s">
        <v>59</v>
      </c>
      <c r="M53" s="26">
        <v>125689.77</v>
      </c>
      <c r="N53" s="26">
        <v>125000</v>
      </c>
      <c r="O53" s="25" t="s">
        <v>66</v>
      </c>
      <c r="P53" s="27" t="s">
        <v>153</v>
      </c>
    </row>
    <row r="54" spans="1:16" x14ac:dyDescent="0.35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358</v>
      </c>
      <c r="G54" s="24" t="s">
        <v>58</v>
      </c>
      <c r="H54" s="25" t="s">
        <v>143</v>
      </c>
      <c r="I54" s="26">
        <v>1465000</v>
      </c>
      <c r="J54" s="24" t="s">
        <v>132</v>
      </c>
      <c r="K54" s="25" t="s">
        <v>62</v>
      </c>
      <c r="L54" s="25" t="s">
        <v>133</v>
      </c>
      <c r="M54" s="26">
        <v>1462569.64</v>
      </c>
      <c r="N54" s="26">
        <v>1360000</v>
      </c>
      <c r="O54" s="25" t="s">
        <v>144</v>
      </c>
      <c r="P54" s="27" t="s">
        <v>145</v>
      </c>
    </row>
    <row r="55" spans="1:16" x14ac:dyDescent="0.35">
      <c r="A55" s="24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358</v>
      </c>
      <c r="G55" s="24" t="s">
        <v>58</v>
      </c>
      <c r="H55" s="25" t="s">
        <v>251</v>
      </c>
      <c r="I55" s="26">
        <v>500000</v>
      </c>
      <c r="J55" s="24" t="s">
        <v>61</v>
      </c>
      <c r="K55" s="25" t="s">
        <v>62</v>
      </c>
      <c r="L55" s="25" t="s">
        <v>59</v>
      </c>
      <c r="M55" s="26">
        <v>502071.44</v>
      </c>
      <c r="N55" s="26">
        <v>499000</v>
      </c>
      <c r="O55" s="25" t="s">
        <v>65</v>
      </c>
      <c r="P55" s="27" t="s">
        <v>150</v>
      </c>
    </row>
    <row r="56" spans="1:16" ht="42" x14ac:dyDescent="0.35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358</v>
      </c>
      <c r="G56" s="24" t="s">
        <v>58</v>
      </c>
      <c r="H56" s="25" t="s">
        <v>252</v>
      </c>
      <c r="I56" s="26">
        <v>300000</v>
      </c>
      <c r="J56" s="24" t="s">
        <v>61</v>
      </c>
      <c r="K56" s="25" t="s">
        <v>62</v>
      </c>
      <c r="L56" s="25" t="s">
        <v>59</v>
      </c>
      <c r="M56" s="26">
        <v>301845.74</v>
      </c>
      <c r="N56" s="26">
        <v>299000</v>
      </c>
      <c r="O56" s="25" t="s">
        <v>66</v>
      </c>
      <c r="P56" s="27" t="s">
        <v>68</v>
      </c>
    </row>
    <row r="57" spans="1:16" ht="42" x14ac:dyDescent="0.35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358</v>
      </c>
      <c r="G57" s="24" t="s">
        <v>58</v>
      </c>
      <c r="H57" s="25" t="s">
        <v>253</v>
      </c>
      <c r="I57" s="26">
        <v>140000</v>
      </c>
      <c r="J57" s="24" t="s">
        <v>61</v>
      </c>
      <c r="K57" s="25" t="s">
        <v>62</v>
      </c>
      <c r="L57" s="25" t="s">
        <v>59</v>
      </c>
      <c r="M57" s="26">
        <v>140652.31</v>
      </c>
      <c r="N57" s="26">
        <v>139500</v>
      </c>
      <c r="O57" s="25" t="s">
        <v>66</v>
      </c>
      <c r="P57" s="27" t="s">
        <v>69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358</v>
      </c>
      <c r="G58" s="2" t="s">
        <v>58</v>
      </c>
      <c r="H58" s="21" t="s">
        <v>168</v>
      </c>
      <c r="I58" s="23">
        <v>6000</v>
      </c>
      <c r="J58" s="2" t="s">
        <v>61</v>
      </c>
      <c r="K58" s="21" t="s">
        <v>62</v>
      </c>
      <c r="L58" s="21" t="s">
        <v>59</v>
      </c>
      <c r="M58" s="23">
        <v>6000</v>
      </c>
      <c r="N58" s="23">
        <v>6000</v>
      </c>
      <c r="O58" s="21" t="s">
        <v>156</v>
      </c>
      <c r="P58" s="22" t="s">
        <v>154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358</v>
      </c>
      <c r="G59" s="2" t="s">
        <v>58</v>
      </c>
      <c r="H59" s="21" t="s">
        <v>168</v>
      </c>
      <c r="I59" s="23">
        <v>6000</v>
      </c>
      <c r="J59" s="2" t="s">
        <v>61</v>
      </c>
      <c r="K59" s="21" t="s">
        <v>62</v>
      </c>
      <c r="L59" s="21" t="s">
        <v>59</v>
      </c>
      <c r="M59" s="23">
        <v>6000</v>
      </c>
      <c r="N59" s="23">
        <v>6000</v>
      </c>
      <c r="O59" s="21" t="s">
        <v>157</v>
      </c>
      <c r="P59" s="22" t="s">
        <v>154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358</v>
      </c>
      <c r="G60" s="2" t="s">
        <v>58</v>
      </c>
      <c r="H60" s="21" t="s">
        <v>168</v>
      </c>
      <c r="I60" s="23">
        <v>6000</v>
      </c>
      <c r="J60" s="2" t="s">
        <v>61</v>
      </c>
      <c r="K60" s="21" t="s">
        <v>62</v>
      </c>
      <c r="L60" s="21" t="s">
        <v>59</v>
      </c>
      <c r="M60" s="23">
        <v>6000</v>
      </c>
      <c r="N60" s="23">
        <v>6000</v>
      </c>
      <c r="O60" s="21" t="s">
        <v>193</v>
      </c>
      <c r="P60" s="22" t="s">
        <v>154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358</v>
      </c>
      <c r="G61" s="2" t="s">
        <v>58</v>
      </c>
      <c r="H61" s="21" t="s">
        <v>168</v>
      </c>
      <c r="I61" s="23">
        <v>6000</v>
      </c>
      <c r="J61" s="2" t="s">
        <v>61</v>
      </c>
      <c r="K61" s="21" t="s">
        <v>62</v>
      </c>
      <c r="L61" s="21" t="s">
        <v>59</v>
      </c>
      <c r="M61" s="23">
        <v>6000</v>
      </c>
      <c r="N61" s="23">
        <v>6000</v>
      </c>
      <c r="O61" s="21" t="s">
        <v>158</v>
      </c>
      <c r="P61" s="22" t="s">
        <v>154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358</v>
      </c>
      <c r="G62" s="2" t="s">
        <v>58</v>
      </c>
      <c r="H62" s="21" t="s">
        <v>169</v>
      </c>
      <c r="I62" s="23">
        <v>6000</v>
      </c>
      <c r="J62" s="2" t="s">
        <v>61</v>
      </c>
      <c r="K62" s="21" t="s">
        <v>62</v>
      </c>
      <c r="L62" s="21" t="s">
        <v>59</v>
      </c>
      <c r="M62" s="23">
        <v>6000</v>
      </c>
      <c r="N62" s="23">
        <v>6000</v>
      </c>
      <c r="O62" s="21" t="s">
        <v>159</v>
      </c>
      <c r="P62" s="22" t="s">
        <v>154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358</v>
      </c>
      <c r="G63" s="2" t="s">
        <v>58</v>
      </c>
      <c r="H63" s="21" t="s">
        <v>170</v>
      </c>
      <c r="I63" s="23">
        <v>6000</v>
      </c>
      <c r="J63" s="2" t="s">
        <v>61</v>
      </c>
      <c r="K63" s="21" t="s">
        <v>62</v>
      </c>
      <c r="L63" s="21" t="s">
        <v>59</v>
      </c>
      <c r="M63" s="23">
        <v>6000</v>
      </c>
      <c r="N63" s="23">
        <v>6000</v>
      </c>
      <c r="O63" s="21" t="s">
        <v>160</v>
      </c>
      <c r="P63" s="22" t="s">
        <v>154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358</v>
      </c>
      <c r="G64" s="2" t="s">
        <v>58</v>
      </c>
      <c r="H64" s="21" t="s">
        <v>170</v>
      </c>
      <c r="I64" s="23">
        <v>6000</v>
      </c>
      <c r="J64" s="2" t="s">
        <v>61</v>
      </c>
      <c r="K64" s="21" t="s">
        <v>62</v>
      </c>
      <c r="L64" s="21" t="s">
        <v>59</v>
      </c>
      <c r="M64" s="23">
        <v>6000</v>
      </c>
      <c r="N64" s="23">
        <v>6000</v>
      </c>
      <c r="O64" s="21" t="s">
        <v>161</v>
      </c>
      <c r="P64" s="22" t="s">
        <v>154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358</v>
      </c>
      <c r="G65" s="2" t="s">
        <v>58</v>
      </c>
      <c r="H65" s="21" t="s">
        <v>170</v>
      </c>
      <c r="I65" s="23">
        <v>6000</v>
      </c>
      <c r="J65" s="2" t="s">
        <v>61</v>
      </c>
      <c r="K65" s="21" t="s">
        <v>62</v>
      </c>
      <c r="L65" s="21" t="s">
        <v>59</v>
      </c>
      <c r="M65" s="23">
        <v>6000</v>
      </c>
      <c r="N65" s="23">
        <v>6000</v>
      </c>
      <c r="O65" s="21" t="s">
        <v>197</v>
      </c>
      <c r="P65" s="22" t="s">
        <v>154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358</v>
      </c>
      <c r="G66" s="2" t="s">
        <v>58</v>
      </c>
      <c r="H66" s="21" t="s">
        <v>163</v>
      </c>
      <c r="I66" s="23">
        <v>108000</v>
      </c>
      <c r="J66" s="2" t="s">
        <v>61</v>
      </c>
      <c r="K66" s="21" t="s">
        <v>62</v>
      </c>
      <c r="L66" s="21" t="s">
        <v>59</v>
      </c>
      <c r="M66" s="23">
        <v>108000</v>
      </c>
      <c r="N66" s="23">
        <v>108000</v>
      </c>
      <c r="O66" s="21" t="s">
        <v>162</v>
      </c>
      <c r="P66" s="22" t="s">
        <v>154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358</v>
      </c>
      <c r="G67" s="2" t="s">
        <v>58</v>
      </c>
      <c r="H67" s="21" t="s">
        <v>164</v>
      </c>
      <c r="I67" s="23">
        <v>108000</v>
      </c>
      <c r="J67" s="2" t="s">
        <v>61</v>
      </c>
      <c r="K67" s="21" t="s">
        <v>62</v>
      </c>
      <c r="L67" s="21" t="s">
        <v>59</v>
      </c>
      <c r="M67" s="23">
        <v>108000</v>
      </c>
      <c r="N67" s="23">
        <v>108000</v>
      </c>
      <c r="O67" s="21" t="s">
        <v>165</v>
      </c>
      <c r="P67" s="22" t="s">
        <v>154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358</v>
      </c>
      <c r="G68" s="2" t="s">
        <v>58</v>
      </c>
      <c r="H68" s="21" t="s">
        <v>166</v>
      </c>
      <c r="I68" s="23">
        <v>9000</v>
      </c>
      <c r="J68" s="2" t="s">
        <v>61</v>
      </c>
      <c r="K68" s="21" t="s">
        <v>62</v>
      </c>
      <c r="L68" s="21" t="s">
        <v>59</v>
      </c>
      <c r="M68" s="23">
        <v>9000</v>
      </c>
      <c r="N68" s="23">
        <v>9000</v>
      </c>
      <c r="O68" s="21" t="s">
        <v>167</v>
      </c>
      <c r="P68" s="22" t="s">
        <v>154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358</v>
      </c>
      <c r="G69" s="2" t="s">
        <v>58</v>
      </c>
      <c r="H69" s="21" t="s">
        <v>173</v>
      </c>
      <c r="I69" s="23">
        <v>100000</v>
      </c>
      <c r="J69" s="2" t="s">
        <v>61</v>
      </c>
      <c r="K69" s="21" t="s">
        <v>62</v>
      </c>
      <c r="L69" s="21" t="s">
        <v>59</v>
      </c>
      <c r="M69" s="23">
        <v>100000</v>
      </c>
      <c r="N69" s="23">
        <v>100000</v>
      </c>
      <c r="O69" s="21" t="s">
        <v>171</v>
      </c>
      <c r="P69" s="22" t="s">
        <v>172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358</v>
      </c>
      <c r="G70" s="2" t="s">
        <v>58</v>
      </c>
      <c r="H70" s="21" t="s">
        <v>377</v>
      </c>
      <c r="I70" s="23">
        <v>61238.32</v>
      </c>
      <c r="J70" s="2" t="s">
        <v>61</v>
      </c>
      <c r="K70" s="21" t="s">
        <v>62</v>
      </c>
      <c r="L70" s="21" t="s">
        <v>59</v>
      </c>
      <c r="M70" s="23">
        <v>61238.32</v>
      </c>
      <c r="N70" s="23">
        <v>61238.32</v>
      </c>
      <c r="O70" s="21" t="s">
        <v>262</v>
      </c>
      <c r="P70" s="22" t="s">
        <v>263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358</v>
      </c>
      <c r="G71" s="2" t="s">
        <v>58</v>
      </c>
      <c r="H71" s="21" t="s">
        <v>174</v>
      </c>
      <c r="I71" s="23">
        <v>6768</v>
      </c>
      <c r="J71" s="2" t="s">
        <v>61</v>
      </c>
      <c r="K71" s="21" t="s">
        <v>62</v>
      </c>
      <c r="L71" s="21" t="s">
        <v>59</v>
      </c>
      <c r="M71" s="23">
        <v>6768</v>
      </c>
      <c r="N71" s="23">
        <v>6768</v>
      </c>
      <c r="O71" s="21" t="s">
        <v>219</v>
      </c>
      <c r="P71" s="22" t="s">
        <v>220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358</v>
      </c>
      <c r="G72" s="2" t="s">
        <v>58</v>
      </c>
      <c r="H72" s="21" t="s">
        <v>360</v>
      </c>
      <c r="I72" s="23">
        <v>15200</v>
      </c>
      <c r="J72" s="2" t="s">
        <v>61</v>
      </c>
      <c r="K72" s="21" t="s">
        <v>62</v>
      </c>
      <c r="L72" s="21" t="s">
        <v>59</v>
      </c>
      <c r="M72" s="23">
        <v>15200</v>
      </c>
      <c r="N72" s="23">
        <v>15200</v>
      </c>
      <c r="O72" s="21" t="s">
        <v>217</v>
      </c>
      <c r="P72" s="22" t="s">
        <v>354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358</v>
      </c>
      <c r="G73" s="2" t="s">
        <v>58</v>
      </c>
      <c r="H73" s="21" t="s">
        <v>175</v>
      </c>
      <c r="I73" s="23">
        <v>13000</v>
      </c>
      <c r="J73" s="2" t="s">
        <v>61</v>
      </c>
      <c r="K73" s="21" t="s">
        <v>62</v>
      </c>
      <c r="L73" s="21" t="s">
        <v>59</v>
      </c>
      <c r="M73" s="23">
        <v>13000</v>
      </c>
      <c r="N73" s="23">
        <v>13000</v>
      </c>
      <c r="O73" s="21" t="s">
        <v>227</v>
      </c>
      <c r="P73" s="22" t="s">
        <v>228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358</v>
      </c>
      <c r="G74" s="2" t="s">
        <v>58</v>
      </c>
      <c r="H74" s="21" t="s">
        <v>176</v>
      </c>
      <c r="I74" s="23">
        <v>99000</v>
      </c>
      <c r="J74" s="2" t="s">
        <v>61</v>
      </c>
      <c r="K74" s="21" t="s">
        <v>62</v>
      </c>
      <c r="L74" s="21" t="s">
        <v>59</v>
      </c>
      <c r="M74" s="23">
        <v>99000</v>
      </c>
      <c r="N74" s="23">
        <v>99000</v>
      </c>
      <c r="O74" s="21" t="s">
        <v>177</v>
      </c>
      <c r="P74" s="22" t="s">
        <v>154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358</v>
      </c>
      <c r="G75" s="2" t="s">
        <v>58</v>
      </c>
      <c r="H75" s="21" t="s">
        <v>178</v>
      </c>
      <c r="I75" s="23">
        <v>50000</v>
      </c>
      <c r="J75" s="2" t="s">
        <v>61</v>
      </c>
      <c r="K75" s="21" t="s">
        <v>62</v>
      </c>
      <c r="L75" s="21" t="s">
        <v>59</v>
      </c>
      <c r="M75" s="23">
        <v>50000</v>
      </c>
      <c r="N75" s="23">
        <v>50000</v>
      </c>
      <c r="O75" s="21" t="s">
        <v>65</v>
      </c>
      <c r="P75" s="22" t="s">
        <v>224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358</v>
      </c>
      <c r="G76" s="2" t="s">
        <v>58</v>
      </c>
      <c r="H76" s="21" t="s">
        <v>179</v>
      </c>
      <c r="I76" s="23">
        <v>18875</v>
      </c>
      <c r="J76" s="2" t="s">
        <v>61</v>
      </c>
      <c r="K76" s="21" t="s">
        <v>62</v>
      </c>
      <c r="L76" s="21" t="s">
        <v>59</v>
      </c>
      <c r="M76" s="23">
        <v>18875</v>
      </c>
      <c r="N76" s="23">
        <v>18875</v>
      </c>
      <c r="O76" s="21" t="s">
        <v>225</v>
      </c>
      <c r="P76" s="22" t="s">
        <v>226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358</v>
      </c>
      <c r="G77" s="2" t="s">
        <v>58</v>
      </c>
      <c r="H77" s="21" t="s">
        <v>180</v>
      </c>
      <c r="I77" s="23">
        <v>7090</v>
      </c>
      <c r="J77" s="2" t="s">
        <v>61</v>
      </c>
      <c r="K77" s="21" t="s">
        <v>62</v>
      </c>
      <c r="L77" s="21" t="s">
        <v>59</v>
      </c>
      <c r="M77" s="23">
        <v>7090</v>
      </c>
      <c r="N77" s="23">
        <v>7090</v>
      </c>
      <c r="O77" s="21" t="s">
        <v>63</v>
      </c>
      <c r="P77" s="22" t="s">
        <v>230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358</v>
      </c>
      <c r="G78" s="2" t="s">
        <v>58</v>
      </c>
      <c r="H78" s="21" t="s">
        <v>181</v>
      </c>
      <c r="I78" s="23">
        <v>9890</v>
      </c>
      <c r="J78" s="2" t="s">
        <v>61</v>
      </c>
      <c r="K78" s="21" t="s">
        <v>62</v>
      </c>
      <c r="L78" s="21" t="s">
        <v>59</v>
      </c>
      <c r="M78" s="23">
        <v>9890</v>
      </c>
      <c r="N78" s="23">
        <v>9890</v>
      </c>
      <c r="O78" s="21" t="s">
        <v>217</v>
      </c>
      <c r="P78" s="22" t="s">
        <v>229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358</v>
      </c>
      <c r="G79" s="2" t="s">
        <v>58</v>
      </c>
      <c r="H79" s="21" t="s">
        <v>222</v>
      </c>
      <c r="I79" s="23">
        <v>15000</v>
      </c>
      <c r="J79" s="2" t="s">
        <v>61</v>
      </c>
      <c r="K79" s="21" t="s">
        <v>62</v>
      </c>
      <c r="L79" s="21" t="s">
        <v>59</v>
      </c>
      <c r="M79" s="23">
        <v>15000</v>
      </c>
      <c r="N79" s="23">
        <v>15000</v>
      </c>
      <c r="O79" s="21" t="s">
        <v>65</v>
      </c>
      <c r="P79" s="22" t="s">
        <v>223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358</v>
      </c>
      <c r="G80" s="2" t="s">
        <v>58</v>
      </c>
      <c r="H80" s="21" t="s">
        <v>182</v>
      </c>
      <c r="I80" s="23">
        <v>9884</v>
      </c>
      <c r="J80" s="2" t="s">
        <v>61</v>
      </c>
      <c r="K80" s="21" t="s">
        <v>62</v>
      </c>
      <c r="L80" s="21" t="s">
        <v>59</v>
      </c>
      <c r="M80" s="23">
        <v>9884</v>
      </c>
      <c r="N80" s="23">
        <v>8472</v>
      </c>
      <c r="O80" s="21" t="s">
        <v>183</v>
      </c>
      <c r="P80" s="22" t="s">
        <v>241</v>
      </c>
    </row>
    <row r="81" spans="1:16" x14ac:dyDescent="0.35">
      <c r="A81" s="2">
        <v>80</v>
      </c>
      <c r="B81" s="2">
        <v>2657</v>
      </c>
      <c r="C81" s="2" t="s">
        <v>55</v>
      </c>
      <c r="D81" s="2" t="s">
        <v>56</v>
      </c>
      <c r="E81" s="2" t="s">
        <v>57</v>
      </c>
      <c r="F81" s="2" t="s">
        <v>358</v>
      </c>
      <c r="G81" s="2" t="s">
        <v>58</v>
      </c>
      <c r="H81" s="21" t="s">
        <v>184</v>
      </c>
      <c r="I81" s="23">
        <v>5840</v>
      </c>
      <c r="J81" s="2" t="s">
        <v>61</v>
      </c>
      <c r="K81" s="21" t="s">
        <v>62</v>
      </c>
      <c r="L81" s="21" t="s">
        <v>59</v>
      </c>
      <c r="M81" s="23">
        <v>5840</v>
      </c>
      <c r="N81" s="23">
        <v>5840</v>
      </c>
      <c r="O81" s="21" t="s">
        <v>231</v>
      </c>
      <c r="P81" s="22" t="s">
        <v>232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358</v>
      </c>
      <c r="G82" s="2" t="s">
        <v>58</v>
      </c>
      <c r="H82" s="21" t="s">
        <v>185</v>
      </c>
      <c r="I82" s="23">
        <v>52000</v>
      </c>
      <c r="J82" s="2" t="s">
        <v>61</v>
      </c>
      <c r="K82" s="21" t="s">
        <v>62</v>
      </c>
      <c r="L82" s="21" t="s">
        <v>59</v>
      </c>
      <c r="M82" s="23">
        <v>52000</v>
      </c>
      <c r="N82" s="23">
        <v>52000</v>
      </c>
      <c r="O82" s="21" t="s">
        <v>233</v>
      </c>
      <c r="P82" s="22" t="s">
        <v>234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358</v>
      </c>
      <c r="G83" s="2" t="s">
        <v>58</v>
      </c>
      <c r="H83" s="21" t="s">
        <v>174</v>
      </c>
      <c r="I83" s="23">
        <v>19496</v>
      </c>
      <c r="J83" s="2" t="s">
        <v>61</v>
      </c>
      <c r="K83" s="21" t="s">
        <v>62</v>
      </c>
      <c r="L83" s="21" t="s">
        <v>59</v>
      </c>
      <c r="M83" s="23">
        <v>19496</v>
      </c>
      <c r="N83" s="23">
        <v>19496</v>
      </c>
      <c r="O83" s="21" t="s">
        <v>186</v>
      </c>
      <c r="P83" s="22" t="s">
        <v>240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358</v>
      </c>
      <c r="G84" s="2" t="s">
        <v>58</v>
      </c>
      <c r="H84" s="21" t="s">
        <v>180</v>
      </c>
      <c r="I84" s="23">
        <v>5880</v>
      </c>
      <c r="J84" s="2" t="s">
        <v>61</v>
      </c>
      <c r="K84" s="21" t="s">
        <v>62</v>
      </c>
      <c r="L84" s="21" t="s">
        <v>59</v>
      </c>
      <c r="M84" s="23">
        <v>5880</v>
      </c>
      <c r="N84" s="23">
        <v>5880</v>
      </c>
      <c r="O84" s="21" t="s">
        <v>63</v>
      </c>
      <c r="P84" s="22" t="s">
        <v>238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358</v>
      </c>
      <c r="G85" s="2" t="s">
        <v>58</v>
      </c>
      <c r="H85" s="21" t="s">
        <v>187</v>
      </c>
      <c r="I85" s="23">
        <v>22450</v>
      </c>
      <c r="J85" s="2" t="s">
        <v>61</v>
      </c>
      <c r="K85" s="21" t="s">
        <v>62</v>
      </c>
      <c r="L85" s="21" t="s">
        <v>59</v>
      </c>
      <c r="M85" s="23">
        <v>22450</v>
      </c>
      <c r="N85" s="23">
        <v>22450</v>
      </c>
      <c r="O85" s="21" t="s">
        <v>188</v>
      </c>
      <c r="P85" s="22" t="s">
        <v>235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358</v>
      </c>
      <c r="G86" s="2" t="s">
        <v>58</v>
      </c>
      <c r="H86" s="21" t="s">
        <v>357</v>
      </c>
      <c r="I86" s="23">
        <v>4724</v>
      </c>
      <c r="J86" s="2" t="s">
        <v>61</v>
      </c>
      <c r="K86" s="21" t="s">
        <v>62</v>
      </c>
      <c r="L86" s="21" t="s">
        <v>59</v>
      </c>
      <c r="M86" s="23">
        <v>4724</v>
      </c>
      <c r="N86" s="23">
        <v>4724</v>
      </c>
      <c r="O86" s="21" t="s">
        <v>186</v>
      </c>
      <c r="P86" s="22" t="s">
        <v>147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358</v>
      </c>
      <c r="G87" s="2" t="s">
        <v>58</v>
      </c>
      <c r="H87" s="21" t="s">
        <v>424</v>
      </c>
      <c r="I87" s="23">
        <v>7766</v>
      </c>
      <c r="J87" s="2" t="s">
        <v>61</v>
      </c>
      <c r="K87" s="21" t="s">
        <v>62</v>
      </c>
      <c r="L87" s="21" t="s">
        <v>59</v>
      </c>
      <c r="M87" s="23">
        <v>7766</v>
      </c>
      <c r="N87" s="23">
        <v>7766</v>
      </c>
      <c r="O87" s="21" t="s">
        <v>375</v>
      </c>
      <c r="P87" s="22" t="s">
        <v>247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358</v>
      </c>
      <c r="G88" s="2" t="s">
        <v>58</v>
      </c>
      <c r="H88" s="21" t="s">
        <v>189</v>
      </c>
      <c r="I88" s="23">
        <v>110000</v>
      </c>
      <c r="J88" s="2" t="s">
        <v>61</v>
      </c>
      <c r="K88" s="21" t="s">
        <v>62</v>
      </c>
      <c r="L88" s="21" t="s">
        <v>59</v>
      </c>
      <c r="M88" s="23">
        <v>110000</v>
      </c>
      <c r="N88" s="23">
        <v>110000</v>
      </c>
      <c r="O88" s="21" t="s">
        <v>171</v>
      </c>
      <c r="P88" s="22" t="s">
        <v>172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358</v>
      </c>
      <c r="G89" s="2" t="s">
        <v>58</v>
      </c>
      <c r="H89" s="21" t="s">
        <v>174</v>
      </c>
      <c r="I89" s="23">
        <v>5965</v>
      </c>
      <c r="J89" s="2" t="s">
        <v>61</v>
      </c>
      <c r="K89" s="21" t="s">
        <v>62</v>
      </c>
      <c r="L89" s="21" t="s">
        <v>59</v>
      </c>
      <c r="M89" s="23">
        <v>5965</v>
      </c>
      <c r="N89" s="23">
        <v>5965</v>
      </c>
      <c r="O89" s="21" t="s">
        <v>186</v>
      </c>
      <c r="P89" s="22" t="s">
        <v>239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358</v>
      </c>
      <c r="G90" s="2" t="s">
        <v>58</v>
      </c>
      <c r="H90" s="21" t="s">
        <v>355</v>
      </c>
      <c r="I90" s="23">
        <v>5210</v>
      </c>
      <c r="J90" s="2" t="s">
        <v>61</v>
      </c>
      <c r="K90" s="21" t="s">
        <v>62</v>
      </c>
      <c r="L90" s="21" t="s">
        <v>59</v>
      </c>
      <c r="M90" s="23">
        <v>5210</v>
      </c>
      <c r="N90" s="23">
        <v>5210</v>
      </c>
      <c r="O90" s="21" t="s">
        <v>246</v>
      </c>
      <c r="P90" s="22" t="s">
        <v>245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358</v>
      </c>
      <c r="G91" s="2" t="s">
        <v>58</v>
      </c>
      <c r="H91" s="21" t="s">
        <v>190</v>
      </c>
      <c r="I91" s="23">
        <v>81000</v>
      </c>
      <c r="J91" s="2" t="s">
        <v>61</v>
      </c>
      <c r="K91" s="21" t="s">
        <v>62</v>
      </c>
      <c r="L91" s="21" t="s">
        <v>59</v>
      </c>
      <c r="M91" s="23">
        <v>81000</v>
      </c>
      <c r="N91" s="23">
        <v>81000</v>
      </c>
      <c r="O91" s="21" t="s">
        <v>191</v>
      </c>
      <c r="P91" s="22" t="s">
        <v>154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358</v>
      </c>
      <c r="G92" s="2" t="s">
        <v>58</v>
      </c>
      <c r="H92" s="21" t="s">
        <v>192</v>
      </c>
      <c r="I92" s="23">
        <v>6000</v>
      </c>
      <c r="J92" s="2" t="s">
        <v>61</v>
      </c>
      <c r="K92" s="21" t="s">
        <v>62</v>
      </c>
      <c r="L92" s="21" t="s">
        <v>59</v>
      </c>
      <c r="M92" s="23">
        <v>6000</v>
      </c>
      <c r="N92" s="23">
        <v>6000</v>
      </c>
      <c r="O92" s="21" t="s">
        <v>155</v>
      </c>
      <c r="P92" s="22" t="s">
        <v>154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358</v>
      </c>
      <c r="G93" s="2" t="s">
        <v>58</v>
      </c>
      <c r="H93" s="21" t="s">
        <v>192</v>
      </c>
      <c r="I93" s="23">
        <v>6000</v>
      </c>
      <c r="J93" s="2" t="s">
        <v>61</v>
      </c>
      <c r="K93" s="21" t="s">
        <v>62</v>
      </c>
      <c r="L93" s="21" t="s">
        <v>59</v>
      </c>
      <c r="M93" s="23">
        <v>6000</v>
      </c>
      <c r="N93" s="23">
        <v>6000</v>
      </c>
      <c r="O93" s="21" t="s">
        <v>156</v>
      </c>
      <c r="P93" s="22" t="s">
        <v>154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358</v>
      </c>
      <c r="G94" s="2" t="s">
        <v>58</v>
      </c>
      <c r="H94" s="21" t="s">
        <v>192</v>
      </c>
      <c r="I94" s="23">
        <v>6000</v>
      </c>
      <c r="J94" s="2" t="s">
        <v>61</v>
      </c>
      <c r="K94" s="21" t="s">
        <v>62</v>
      </c>
      <c r="L94" s="21" t="s">
        <v>59</v>
      </c>
      <c r="M94" s="23">
        <v>6000</v>
      </c>
      <c r="N94" s="23">
        <v>6000</v>
      </c>
      <c r="O94" s="21" t="s">
        <v>157</v>
      </c>
      <c r="P94" s="22" t="s">
        <v>154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358</v>
      </c>
      <c r="G95" s="2" t="s">
        <v>58</v>
      </c>
      <c r="H95" s="21" t="s">
        <v>192</v>
      </c>
      <c r="I95" s="23">
        <v>6000</v>
      </c>
      <c r="J95" s="2" t="s">
        <v>61</v>
      </c>
      <c r="K95" s="21" t="s">
        <v>62</v>
      </c>
      <c r="L95" s="21" t="s">
        <v>59</v>
      </c>
      <c r="M95" s="23">
        <v>6000</v>
      </c>
      <c r="N95" s="23">
        <v>6000</v>
      </c>
      <c r="O95" s="21" t="s">
        <v>193</v>
      </c>
      <c r="P95" s="22" t="s">
        <v>154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358</v>
      </c>
      <c r="G96" s="2" t="s">
        <v>58</v>
      </c>
      <c r="H96" s="21" t="s">
        <v>192</v>
      </c>
      <c r="I96" s="23">
        <v>6000</v>
      </c>
      <c r="J96" s="2" t="s">
        <v>61</v>
      </c>
      <c r="K96" s="21" t="s">
        <v>62</v>
      </c>
      <c r="L96" s="21" t="s">
        <v>59</v>
      </c>
      <c r="M96" s="23">
        <v>6000</v>
      </c>
      <c r="N96" s="23">
        <v>6000</v>
      </c>
      <c r="O96" s="21" t="s">
        <v>158</v>
      </c>
      <c r="P96" s="22" t="s">
        <v>154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358</v>
      </c>
      <c r="G97" s="2" t="s">
        <v>58</v>
      </c>
      <c r="H97" s="21" t="s">
        <v>192</v>
      </c>
      <c r="I97" s="23">
        <v>6000</v>
      </c>
      <c r="J97" s="2" t="s">
        <v>61</v>
      </c>
      <c r="K97" s="21" t="s">
        <v>62</v>
      </c>
      <c r="L97" s="21" t="s">
        <v>59</v>
      </c>
      <c r="M97" s="23">
        <v>6000</v>
      </c>
      <c r="N97" s="23">
        <v>6000</v>
      </c>
      <c r="O97" s="21" t="s">
        <v>159</v>
      </c>
      <c r="P97" s="22" t="s">
        <v>154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358</v>
      </c>
      <c r="G98" s="2" t="s">
        <v>58</v>
      </c>
      <c r="H98" s="21" t="s">
        <v>194</v>
      </c>
      <c r="I98" s="23">
        <v>6000</v>
      </c>
      <c r="J98" s="2" t="s">
        <v>61</v>
      </c>
      <c r="K98" s="21" t="s">
        <v>62</v>
      </c>
      <c r="L98" s="21" t="s">
        <v>59</v>
      </c>
      <c r="M98" s="23">
        <v>6000</v>
      </c>
      <c r="N98" s="23">
        <v>6000</v>
      </c>
      <c r="O98" s="21" t="s">
        <v>195</v>
      </c>
      <c r="P98" s="22" t="s">
        <v>154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358</v>
      </c>
      <c r="G99" s="2" t="s">
        <v>58</v>
      </c>
      <c r="H99" s="21" t="s">
        <v>194</v>
      </c>
      <c r="I99" s="23">
        <v>6000</v>
      </c>
      <c r="J99" s="2" t="s">
        <v>61</v>
      </c>
      <c r="K99" s="21" t="s">
        <v>62</v>
      </c>
      <c r="L99" s="21" t="s">
        <v>59</v>
      </c>
      <c r="M99" s="23">
        <v>6000</v>
      </c>
      <c r="N99" s="23">
        <v>6000</v>
      </c>
      <c r="O99" s="21" t="s">
        <v>161</v>
      </c>
      <c r="P99" s="22" t="s">
        <v>154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358</v>
      </c>
      <c r="G100" s="2" t="s">
        <v>58</v>
      </c>
      <c r="H100" s="21" t="s">
        <v>194</v>
      </c>
      <c r="I100" s="23">
        <v>6000</v>
      </c>
      <c r="J100" s="2" t="s">
        <v>61</v>
      </c>
      <c r="K100" s="21" t="s">
        <v>62</v>
      </c>
      <c r="L100" s="21" t="s">
        <v>59</v>
      </c>
      <c r="M100" s="23">
        <v>6000</v>
      </c>
      <c r="N100" s="23">
        <v>6000</v>
      </c>
      <c r="O100" s="21" t="s">
        <v>196</v>
      </c>
      <c r="P100" s="22" t="s">
        <v>154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358</v>
      </c>
      <c r="G101" s="2" t="s">
        <v>58</v>
      </c>
      <c r="H101" s="21" t="s">
        <v>210</v>
      </c>
      <c r="I101" s="23">
        <v>68974.92</v>
      </c>
      <c r="J101" s="2" t="s">
        <v>61</v>
      </c>
      <c r="K101" s="21" t="s">
        <v>62</v>
      </c>
      <c r="L101" s="21" t="s">
        <v>59</v>
      </c>
      <c r="M101" s="23">
        <v>68974.92</v>
      </c>
      <c r="N101" s="23">
        <v>68974.92</v>
      </c>
      <c r="O101" s="21" t="s">
        <v>211</v>
      </c>
      <c r="P101" s="22" t="s">
        <v>212</v>
      </c>
    </row>
    <row r="102" spans="1:16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358</v>
      </c>
      <c r="G102" s="2" t="s">
        <v>58</v>
      </c>
      <c r="H102" s="21" t="s">
        <v>395</v>
      </c>
      <c r="I102" s="23">
        <v>5850</v>
      </c>
      <c r="J102" s="2" t="s">
        <v>61</v>
      </c>
      <c r="K102" s="21" t="s">
        <v>62</v>
      </c>
      <c r="L102" s="21" t="s">
        <v>59</v>
      </c>
      <c r="M102" s="23">
        <v>5850</v>
      </c>
      <c r="N102" s="23">
        <v>5850</v>
      </c>
      <c r="O102" s="21" t="s">
        <v>368</v>
      </c>
      <c r="P102" s="22" t="s">
        <v>356</v>
      </c>
    </row>
    <row r="103" spans="1:16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358</v>
      </c>
      <c r="G103" s="2" t="s">
        <v>58</v>
      </c>
      <c r="H103" s="21" t="s">
        <v>367</v>
      </c>
      <c r="I103" s="23">
        <v>8660</v>
      </c>
      <c r="J103" s="2" t="s">
        <v>61</v>
      </c>
      <c r="K103" s="21" t="s">
        <v>62</v>
      </c>
      <c r="L103" s="21" t="s">
        <v>59</v>
      </c>
      <c r="M103" s="23">
        <v>8660</v>
      </c>
      <c r="N103" s="23">
        <v>8660</v>
      </c>
      <c r="O103" s="21" t="s">
        <v>368</v>
      </c>
      <c r="P103" s="22" t="s">
        <v>257</v>
      </c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358</v>
      </c>
      <c r="G104" s="2" t="s">
        <v>58</v>
      </c>
      <c r="H104" s="21" t="s">
        <v>428</v>
      </c>
      <c r="I104" s="23">
        <v>14000</v>
      </c>
      <c r="J104" s="2" t="s">
        <v>61</v>
      </c>
      <c r="K104" s="21" t="s">
        <v>62</v>
      </c>
      <c r="L104" s="21" t="s">
        <v>59</v>
      </c>
      <c r="M104" s="23">
        <v>14000</v>
      </c>
      <c r="N104" s="23">
        <v>14000</v>
      </c>
      <c r="O104" s="21" t="s">
        <v>66</v>
      </c>
      <c r="P104" s="22" t="s">
        <v>244</v>
      </c>
    </row>
    <row r="105" spans="1:16" ht="42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358</v>
      </c>
      <c r="G105" s="2" t="s">
        <v>58</v>
      </c>
      <c r="H105" s="21" t="s">
        <v>423</v>
      </c>
      <c r="I105" s="23">
        <v>9600</v>
      </c>
      <c r="J105" s="2" t="s">
        <v>61</v>
      </c>
      <c r="K105" s="21" t="s">
        <v>62</v>
      </c>
      <c r="L105" s="21" t="s">
        <v>59</v>
      </c>
      <c r="M105" s="23">
        <v>9600</v>
      </c>
      <c r="N105" s="23">
        <v>9600</v>
      </c>
      <c r="O105" s="21" t="s">
        <v>217</v>
      </c>
      <c r="P105" s="22" t="s">
        <v>218</v>
      </c>
    </row>
    <row r="106" spans="1:16" ht="42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358</v>
      </c>
      <c r="G106" s="2" t="s">
        <v>58</v>
      </c>
      <c r="H106" s="21" t="s">
        <v>242</v>
      </c>
      <c r="I106" s="23">
        <v>35910</v>
      </c>
      <c r="J106" s="2" t="s">
        <v>61</v>
      </c>
      <c r="K106" s="21" t="s">
        <v>62</v>
      </c>
      <c r="L106" s="21" t="s">
        <v>59</v>
      </c>
      <c r="M106" s="23">
        <v>35910</v>
      </c>
      <c r="N106" s="23">
        <v>35910</v>
      </c>
      <c r="O106" s="21" t="s">
        <v>66</v>
      </c>
      <c r="P106" s="22" t="s">
        <v>243</v>
      </c>
    </row>
    <row r="107" spans="1:16" ht="63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358</v>
      </c>
      <c r="G107" s="2" t="s">
        <v>58</v>
      </c>
      <c r="H107" s="21" t="s">
        <v>433</v>
      </c>
      <c r="I107" s="23">
        <v>115000</v>
      </c>
      <c r="J107" s="2" t="s">
        <v>61</v>
      </c>
      <c r="K107" s="21" t="s">
        <v>62</v>
      </c>
      <c r="L107" s="21" t="s">
        <v>59</v>
      </c>
      <c r="M107" s="23">
        <v>115000</v>
      </c>
      <c r="N107" s="23">
        <v>115000</v>
      </c>
      <c r="O107" s="21" t="s">
        <v>199</v>
      </c>
      <c r="P107" s="22" t="s">
        <v>267</v>
      </c>
    </row>
    <row r="108" spans="1:16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358</v>
      </c>
      <c r="G108" s="2" t="s">
        <v>58</v>
      </c>
      <c r="H108" s="21" t="s">
        <v>426</v>
      </c>
      <c r="I108" s="23">
        <v>223236</v>
      </c>
      <c r="J108" s="2" t="s">
        <v>61</v>
      </c>
      <c r="K108" s="21" t="s">
        <v>62</v>
      </c>
      <c r="L108" s="21" t="s">
        <v>59</v>
      </c>
      <c r="M108" s="23">
        <v>223236</v>
      </c>
      <c r="N108" s="23">
        <v>223236</v>
      </c>
      <c r="O108" s="21" t="s">
        <v>211</v>
      </c>
      <c r="P108" s="22" t="s">
        <v>264</v>
      </c>
    </row>
    <row r="109" spans="1:16" x14ac:dyDescent="0.3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358</v>
      </c>
      <c r="G109" s="2" t="s">
        <v>58</v>
      </c>
      <c r="H109" s="21" t="s">
        <v>364</v>
      </c>
      <c r="I109" s="23">
        <v>5580</v>
      </c>
      <c r="J109" s="2" t="s">
        <v>61</v>
      </c>
      <c r="K109" s="21" t="s">
        <v>62</v>
      </c>
      <c r="L109" s="21" t="s">
        <v>59</v>
      </c>
      <c r="M109" s="23">
        <v>5580</v>
      </c>
      <c r="N109" s="23">
        <v>5580</v>
      </c>
      <c r="O109" s="21" t="s">
        <v>63</v>
      </c>
      <c r="P109" s="22" t="s">
        <v>256</v>
      </c>
    </row>
    <row r="110" spans="1:16" ht="42" x14ac:dyDescent="0.35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358</v>
      </c>
      <c r="G110" s="2" t="s">
        <v>58</v>
      </c>
      <c r="H110" s="21" t="s">
        <v>369</v>
      </c>
      <c r="I110" s="23">
        <v>18920</v>
      </c>
      <c r="J110" s="2" t="s">
        <v>61</v>
      </c>
      <c r="K110" s="21" t="s">
        <v>62</v>
      </c>
      <c r="L110" s="21" t="s">
        <v>59</v>
      </c>
      <c r="M110" s="23">
        <v>18920</v>
      </c>
      <c r="N110" s="23">
        <v>18920</v>
      </c>
      <c r="O110" s="21" t="s">
        <v>375</v>
      </c>
      <c r="P110" s="22" t="s">
        <v>258</v>
      </c>
    </row>
    <row r="111" spans="1:16" x14ac:dyDescent="0.3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358</v>
      </c>
      <c r="G111" s="2" t="s">
        <v>58</v>
      </c>
      <c r="H111" s="21" t="s">
        <v>200</v>
      </c>
      <c r="I111" s="23">
        <v>6000</v>
      </c>
      <c r="J111" s="2" t="s">
        <v>61</v>
      </c>
      <c r="K111" s="21" t="s">
        <v>62</v>
      </c>
      <c r="L111" s="21" t="s">
        <v>59</v>
      </c>
      <c r="M111" s="23">
        <v>6000</v>
      </c>
      <c r="N111" s="23">
        <v>6000</v>
      </c>
      <c r="O111" s="21" t="s">
        <v>155</v>
      </c>
      <c r="P111" s="22" t="s">
        <v>154</v>
      </c>
    </row>
    <row r="112" spans="1:16" x14ac:dyDescent="0.3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358</v>
      </c>
      <c r="G112" s="2" t="s">
        <v>58</v>
      </c>
      <c r="H112" s="21" t="s">
        <v>200</v>
      </c>
      <c r="I112" s="23">
        <v>6000</v>
      </c>
      <c r="J112" s="2" t="s">
        <v>61</v>
      </c>
      <c r="K112" s="21" t="s">
        <v>62</v>
      </c>
      <c r="L112" s="21" t="s">
        <v>59</v>
      </c>
      <c r="M112" s="23">
        <v>6000</v>
      </c>
      <c r="N112" s="23">
        <v>6000</v>
      </c>
      <c r="O112" s="21" t="s">
        <v>156</v>
      </c>
      <c r="P112" s="22" t="s">
        <v>154</v>
      </c>
    </row>
    <row r="113" spans="1:16" x14ac:dyDescent="0.3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358</v>
      </c>
      <c r="G113" s="2" t="s">
        <v>58</v>
      </c>
      <c r="H113" s="21" t="s">
        <v>200</v>
      </c>
      <c r="I113" s="23">
        <v>6000</v>
      </c>
      <c r="J113" s="2" t="s">
        <v>61</v>
      </c>
      <c r="K113" s="21" t="s">
        <v>62</v>
      </c>
      <c r="L113" s="21" t="s">
        <v>59</v>
      </c>
      <c r="M113" s="23">
        <v>6000</v>
      </c>
      <c r="N113" s="23">
        <v>6000</v>
      </c>
      <c r="O113" s="21" t="s">
        <v>193</v>
      </c>
      <c r="P113" s="22" t="s">
        <v>154</v>
      </c>
    </row>
    <row r="114" spans="1:16" x14ac:dyDescent="0.35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358</v>
      </c>
      <c r="G114" s="2" t="s">
        <v>58</v>
      </c>
      <c r="H114" s="21" t="s">
        <v>200</v>
      </c>
      <c r="I114" s="23">
        <v>6000</v>
      </c>
      <c r="J114" s="2" t="s">
        <v>61</v>
      </c>
      <c r="K114" s="21" t="s">
        <v>62</v>
      </c>
      <c r="L114" s="21" t="s">
        <v>59</v>
      </c>
      <c r="M114" s="23">
        <v>6000</v>
      </c>
      <c r="N114" s="23">
        <v>6000</v>
      </c>
      <c r="O114" s="21" t="s">
        <v>157</v>
      </c>
      <c r="P114" s="22" t="s">
        <v>154</v>
      </c>
    </row>
    <row r="115" spans="1:16" x14ac:dyDescent="0.3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358</v>
      </c>
      <c r="G115" s="2" t="s">
        <v>58</v>
      </c>
      <c r="H115" s="21" t="s">
        <v>200</v>
      </c>
      <c r="I115" s="23">
        <v>6000</v>
      </c>
      <c r="J115" s="2" t="s">
        <v>61</v>
      </c>
      <c r="K115" s="21" t="s">
        <v>62</v>
      </c>
      <c r="L115" s="21" t="s">
        <v>59</v>
      </c>
      <c r="M115" s="23">
        <v>6000</v>
      </c>
      <c r="N115" s="23">
        <v>6000</v>
      </c>
      <c r="O115" s="21" t="s">
        <v>158</v>
      </c>
      <c r="P115" s="22" t="s">
        <v>154</v>
      </c>
    </row>
    <row r="116" spans="1:16" x14ac:dyDescent="0.3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358</v>
      </c>
      <c r="G116" s="2" t="s">
        <v>58</v>
      </c>
      <c r="H116" s="21" t="s">
        <v>201</v>
      </c>
      <c r="I116" s="23">
        <v>6000</v>
      </c>
      <c r="J116" s="2" t="s">
        <v>61</v>
      </c>
      <c r="K116" s="21" t="s">
        <v>62</v>
      </c>
      <c r="L116" s="21" t="s">
        <v>59</v>
      </c>
      <c r="M116" s="23">
        <v>6000</v>
      </c>
      <c r="N116" s="23">
        <v>6000</v>
      </c>
      <c r="O116" s="21" t="s">
        <v>159</v>
      </c>
      <c r="P116" s="22" t="s">
        <v>154</v>
      </c>
    </row>
    <row r="117" spans="1:16" x14ac:dyDescent="0.35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358</v>
      </c>
      <c r="G117" s="2" t="s">
        <v>58</v>
      </c>
      <c r="H117" s="21" t="s">
        <v>202</v>
      </c>
      <c r="I117" s="23">
        <v>6000</v>
      </c>
      <c r="J117" s="2" t="s">
        <v>61</v>
      </c>
      <c r="K117" s="21" t="s">
        <v>62</v>
      </c>
      <c r="L117" s="21" t="s">
        <v>59</v>
      </c>
      <c r="M117" s="23">
        <v>6000</v>
      </c>
      <c r="N117" s="23">
        <v>6000</v>
      </c>
      <c r="O117" s="21" t="s">
        <v>160</v>
      </c>
      <c r="P117" s="22" t="s">
        <v>154</v>
      </c>
    </row>
    <row r="118" spans="1:16" x14ac:dyDescent="0.35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358</v>
      </c>
      <c r="G118" s="2" t="s">
        <v>58</v>
      </c>
      <c r="H118" s="21" t="s">
        <v>202</v>
      </c>
      <c r="I118" s="23">
        <v>6000</v>
      </c>
      <c r="J118" s="2" t="s">
        <v>61</v>
      </c>
      <c r="K118" s="21" t="s">
        <v>62</v>
      </c>
      <c r="L118" s="21" t="s">
        <v>59</v>
      </c>
      <c r="M118" s="23">
        <v>6000</v>
      </c>
      <c r="N118" s="23">
        <v>6000</v>
      </c>
      <c r="O118" s="21" t="s">
        <v>161</v>
      </c>
      <c r="P118" s="22" t="s">
        <v>154</v>
      </c>
    </row>
    <row r="119" spans="1:16" x14ac:dyDescent="0.35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358</v>
      </c>
      <c r="G119" s="2" t="s">
        <v>58</v>
      </c>
      <c r="H119" s="21" t="s">
        <v>202</v>
      </c>
      <c r="I119" s="23">
        <v>6000</v>
      </c>
      <c r="J119" s="2" t="s">
        <v>61</v>
      </c>
      <c r="K119" s="21" t="s">
        <v>62</v>
      </c>
      <c r="L119" s="21" t="s">
        <v>59</v>
      </c>
      <c r="M119" s="23">
        <v>6000</v>
      </c>
      <c r="N119" s="23">
        <v>6000</v>
      </c>
      <c r="O119" s="21" t="s">
        <v>196</v>
      </c>
      <c r="P119" s="22" t="s">
        <v>154</v>
      </c>
    </row>
    <row r="120" spans="1:16" ht="42" x14ac:dyDescent="0.3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358</v>
      </c>
      <c r="G120" s="2" t="s">
        <v>58</v>
      </c>
      <c r="H120" s="21" t="s">
        <v>416</v>
      </c>
      <c r="I120" s="23">
        <v>14880</v>
      </c>
      <c r="J120" s="2" t="s">
        <v>61</v>
      </c>
      <c r="K120" s="21" t="s">
        <v>62</v>
      </c>
      <c r="L120" s="21" t="s">
        <v>59</v>
      </c>
      <c r="M120" s="23">
        <v>14880</v>
      </c>
      <c r="N120" s="23">
        <v>14880</v>
      </c>
      <c r="O120" s="21" t="s">
        <v>217</v>
      </c>
      <c r="P120" s="22" t="s">
        <v>216</v>
      </c>
    </row>
    <row r="121" spans="1:16" ht="42" x14ac:dyDescent="0.3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358</v>
      </c>
      <c r="G121" s="2" t="s">
        <v>58</v>
      </c>
      <c r="H121" s="21" t="s">
        <v>417</v>
      </c>
      <c r="I121" s="23">
        <v>7250</v>
      </c>
      <c r="J121" s="2" t="s">
        <v>61</v>
      </c>
      <c r="K121" s="21" t="s">
        <v>62</v>
      </c>
      <c r="L121" s="21" t="s">
        <v>59</v>
      </c>
      <c r="M121" s="23">
        <v>7250</v>
      </c>
      <c r="N121" s="23">
        <v>7250</v>
      </c>
      <c r="O121" s="21" t="s">
        <v>217</v>
      </c>
      <c r="P121" s="22" t="s">
        <v>215</v>
      </c>
    </row>
    <row r="122" spans="1:16" x14ac:dyDescent="0.3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358</v>
      </c>
      <c r="G122" s="2" t="s">
        <v>58</v>
      </c>
      <c r="H122" s="21" t="s">
        <v>370</v>
      </c>
      <c r="I122" s="23">
        <v>15587</v>
      </c>
      <c r="J122" s="2" t="s">
        <v>61</v>
      </c>
      <c r="K122" s="21" t="s">
        <v>62</v>
      </c>
      <c r="L122" s="21" t="s">
        <v>59</v>
      </c>
      <c r="M122" s="23">
        <v>15587</v>
      </c>
      <c r="N122" s="23">
        <v>15587</v>
      </c>
      <c r="O122" s="21" t="s">
        <v>186</v>
      </c>
      <c r="P122" s="22" t="s">
        <v>319</v>
      </c>
    </row>
    <row r="123" spans="1:16" x14ac:dyDescent="0.35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358</v>
      </c>
      <c r="G123" s="2" t="s">
        <v>58</v>
      </c>
      <c r="H123" s="21" t="s">
        <v>204</v>
      </c>
      <c r="I123" s="23">
        <v>63000</v>
      </c>
      <c r="J123" s="2" t="s">
        <v>61</v>
      </c>
      <c r="K123" s="21" t="s">
        <v>62</v>
      </c>
      <c r="L123" s="21" t="s">
        <v>59</v>
      </c>
      <c r="M123" s="23">
        <v>63000</v>
      </c>
      <c r="N123" s="23">
        <v>63000</v>
      </c>
      <c r="O123" s="21" t="s">
        <v>205</v>
      </c>
      <c r="P123" s="22" t="s">
        <v>154</v>
      </c>
    </row>
    <row r="124" spans="1:16" ht="42" x14ac:dyDescent="0.35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358</v>
      </c>
      <c r="G124" s="2" t="s">
        <v>58</v>
      </c>
      <c r="H124" s="21" t="s">
        <v>376</v>
      </c>
      <c r="I124" s="23">
        <v>17974</v>
      </c>
      <c r="J124" s="2" t="s">
        <v>61</v>
      </c>
      <c r="K124" s="21" t="s">
        <v>62</v>
      </c>
      <c r="L124" s="21" t="s">
        <v>59</v>
      </c>
      <c r="M124" s="23">
        <v>17974</v>
      </c>
      <c r="N124" s="23">
        <v>17974</v>
      </c>
      <c r="O124" s="21" t="s">
        <v>375</v>
      </c>
      <c r="P124" s="22" t="s">
        <v>206</v>
      </c>
    </row>
    <row r="125" spans="1:16" x14ac:dyDescent="0.35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358</v>
      </c>
      <c r="G125" s="2" t="s">
        <v>58</v>
      </c>
      <c r="H125" s="21" t="s">
        <v>371</v>
      </c>
      <c r="I125" s="23">
        <v>6250</v>
      </c>
      <c r="J125" s="2" t="s">
        <v>61</v>
      </c>
      <c r="K125" s="21" t="s">
        <v>62</v>
      </c>
      <c r="L125" s="21" t="s">
        <v>59</v>
      </c>
      <c r="M125" s="23">
        <v>6250</v>
      </c>
      <c r="N125" s="23">
        <v>6250</v>
      </c>
      <c r="O125" s="21" t="s">
        <v>368</v>
      </c>
      <c r="P125" s="22" t="s">
        <v>268</v>
      </c>
    </row>
    <row r="126" spans="1:16" x14ac:dyDescent="0.35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358</v>
      </c>
      <c r="G126" s="2" t="s">
        <v>58</v>
      </c>
      <c r="H126" s="21" t="s">
        <v>207</v>
      </c>
      <c r="I126" s="23">
        <v>110000</v>
      </c>
      <c r="J126" s="2" t="s">
        <v>61</v>
      </c>
      <c r="K126" s="21" t="s">
        <v>62</v>
      </c>
      <c r="L126" s="21" t="s">
        <v>59</v>
      </c>
      <c r="M126" s="23">
        <v>110000</v>
      </c>
      <c r="N126" s="23">
        <v>110000</v>
      </c>
      <c r="O126" s="21" t="s">
        <v>171</v>
      </c>
      <c r="P126" s="22" t="s">
        <v>172</v>
      </c>
    </row>
    <row r="127" spans="1:16" ht="42" x14ac:dyDescent="0.35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358</v>
      </c>
      <c r="G127" s="2" t="s">
        <v>58</v>
      </c>
      <c r="H127" s="21" t="s">
        <v>374</v>
      </c>
      <c r="I127" s="23">
        <v>5850</v>
      </c>
      <c r="J127" s="2" t="s">
        <v>61</v>
      </c>
      <c r="K127" s="21" t="s">
        <v>62</v>
      </c>
      <c r="L127" s="21" t="s">
        <v>59</v>
      </c>
      <c r="M127" s="23">
        <v>5850</v>
      </c>
      <c r="N127" s="23">
        <v>5850</v>
      </c>
      <c r="O127" s="21" t="s">
        <v>316</v>
      </c>
      <c r="P127" s="22" t="s">
        <v>317</v>
      </c>
    </row>
    <row r="128" spans="1:16" ht="42" x14ac:dyDescent="0.35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358</v>
      </c>
      <c r="G128" s="2" t="s">
        <v>58</v>
      </c>
      <c r="H128" s="21" t="s">
        <v>373</v>
      </c>
      <c r="I128" s="23">
        <v>72000</v>
      </c>
      <c r="J128" s="2" t="s">
        <v>61</v>
      </c>
      <c r="K128" s="21" t="s">
        <v>62</v>
      </c>
      <c r="L128" s="21" t="s">
        <v>59</v>
      </c>
      <c r="M128" s="23">
        <v>72000</v>
      </c>
      <c r="N128" s="23">
        <v>72000</v>
      </c>
      <c r="O128" s="21" t="s">
        <v>208</v>
      </c>
      <c r="P128" s="22" t="s">
        <v>315</v>
      </c>
    </row>
    <row r="129" spans="1:16" x14ac:dyDescent="0.35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358</v>
      </c>
      <c r="G129" s="2" t="s">
        <v>58</v>
      </c>
      <c r="H129" s="21" t="s">
        <v>364</v>
      </c>
      <c r="I129" s="23">
        <v>10080</v>
      </c>
      <c r="J129" s="2" t="s">
        <v>61</v>
      </c>
      <c r="K129" s="21" t="s">
        <v>62</v>
      </c>
      <c r="L129" s="21" t="s">
        <v>59</v>
      </c>
      <c r="M129" s="23">
        <v>10080</v>
      </c>
      <c r="N129" s="23">
        <v>10080</v>
      </c>
      <c r="O129" s="21" t="s">
        <v>63</v>
      </c>
      <c r="P129" s="22" t="s">
        <v>259</v>
      </c>
    </row>
    <row r="130" spans="1:16" x14ac:dyDescent="0.35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358</v>
      </c>
      <c r="G130" s="2" t="s">
        <v>58</v>
      </c>
      <c r="H130" s="21" t="s">
        <v>411</v>
      </c>
      <c r="I130" s="23">
        <v>5935</v>
      </c>
      <c r="J130" s="2" t="s">
        <v>61</v>
      </c>
      <c r="K130" s="21" t="s">
        <v>62</v>
      </c>
      <c r="L130" s="21" t="s">
        <v>59</v>
      </c>
      <c r="M130" s="23">
        <v>5935</v>
      </c>
      <c r="N130" s="23">
        <v>5935</v>
      </c>
      <c r="O130" s="21" t="s">
        <v>260</v>
      </c>
      <c r="P130" s="22" t="s">
        <v>261</v>
      </c>
    </row>
    <row r="131" spans="1:16" ht="42" x14ac:dyDescent="0.35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358</v>
      </c>
      <c r="G131" s="2" t="s">
        <v>58</v>
      </c>
      <c r="H131" s="21" t="s">
        <v>254</v>
      </c>
      <c r="I131" s="23">
        <v>108000</v>
      </c>
      <c r="J131" s="2" t="s">
        <v>61</v>
      </c>
      <c r="K131" s="21" t="s">
        <v>62</v>
      </c>
      <c r="L131" s="21" t="s">
        <v>59</v>
      </c>
      <c r="M131" s="23">
        <v>108000</v>
      </c>
      <c r="N131" s="23">
        <v>108000</v>
      </c>
      <c r="O131" s="21" t="s">
        <v>221</v>
      </c>
      <c r="P131" s="22" t="s">
        <v>154</v>
      </c>
    </row>
    <row r="132" spans="1:16" ht="42" x14ac:dyDescent="0.35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358</v>
      </c>
      <c r="G132" s="2" t="s">
        <v>58</v>
      </c>
      <c r="H132" s="21" t="s">
        <v>420</v>
      </c>
      <c r="I132" s="23">
        <v>28120</v>
      </c>
      <c r="J132" s="2" t="s">
        <v>61</v>
      </c>
      <c r="K132" s="21" t="s">
        <v>62</v>
      </c>
      <c r="L132" s="21" t="s">
        <v>59</v>
      </c>
      <c r="M132" s="23">
        <v>28120</v>
      </c>
      <c r="N132" s="23">
        <v>28120</v>
      </c>
      <c r="O132" s="21" t="s">
        <v>421</v>
      </c>
      <c r="P132" s="22" t="s">
        <v>422</v>
      </c>
    </row>
    <row r="133" spans="1:16" x14ac:dyDescent="0.35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358</v>
      </c>
      <c r="G133" s="2" t="s">
        <v>58</v>
      </c>
      <c r="H133" s="21" t="s">
        <v>209</v>
      </c>
      <c r="I133" s="23">
        <v>125120.7</v>
      </c>
      <c r="J133" s="2" t="s">
        <v>61</v>
      </c>
      <c r="K133" s="21" t="s">
        <v>62</v>
      </c>
      <c r="L133" s="21" t="s">
        <v>59</v>
      </c>
      <c r="M133" s="23">
        <v>125120.7</v>
      </c>
      <c r="N133" s="23">
        <v>125120.7</v>
      </c>
      <c r="O133" s="21" t="s">
        <v>211</v>
      </c>
      <c r="P133" s="22" t="s">
        <v>265</v>
      </c>
    </row>
    <row r="134" spans="1:16" x14ac:dyDescent="0.35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358</v>
      </c>
      <c r="G134" s="2" t="s">
        <v>58</v>
      </c>
      <c r="H134" s="21" t="s">
        <v>269</v>
      </c>
      <c r="I134" s="23">
        <v>6000</v>
      </c>
      <c r="J134" s="2" t="s">
        <v>61</v>
      </c>
      <c r="K134" s="21" t="s">
        <v>62</v>
      </c>
      <c r="L134" s="21" t="s">
        <v>59</v>
      </c>
      <c r="M134" s="23">
        <v>6000</v>
      </c>
      <c r="N134" s="23">
        <v>6000</v>
      </c>
      <c r="O134" s="21" t="s">
        <v>155</v>
      </c>
      <c r="P134" s="22" t="s">
        <v>154</v>
      </c>
    </row>
    <row r="135" spans="1:16" x14ac:dyDescent="0.35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358</v>
      </c>
      <c r="G135" s="2" t="s">
        <v>58</v>
      </c>
      <c r="H135" s="21" t="s">
        <v>269</v>
      </c>
      <c r="I135" s="23">
        <v>6000</v>
      </c>
      <c r="J135" s="2" t="s">
        <v>61</v>
      </c>
      <c r="K135" s="21" t="s">
        <v>62</v>
      </c>
      <c r="L135" s="21" t="s">
        <v>59</v>
      </c>
      <c r="M135" s="23">
        <v>6000</v>
      </c>
      <c r="N135" s="23">
        <v>6000</v>
      </c>
      <c r="O135" s="21" t="s">
        <v>156</v>
      </c>
      <c r="P135" s="22" t="s">
        <v>154</v>
      </c>
    </row>
    <row r="136" spans="1:16" x14ac:dyDescent="0.35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358</v>
      </c>
      <c r="G136" s="2" t="s">
        <v>58</v>
      </c>
      <c r="H136" s="21" t="s">
        <v>269</v>
      </c>
      <c r="I136" s="23">
        <v>6000</v>
      </c>
      <c r="J136" s="2" t="s">
        <v>61</v>
      </c>
      <c r="K136" s="21" t="s">
        <v>62</v>
      </c>
      <c r="L136" s="21" t="s">
        <v>59</v>
      </c>
      <c r="M136" s="23">
        <v>6000</v>
      </c>
      <c r="N136" s="23">
        <v>6000</v>
      </c>
      <c r="O136" s="21" t="s">
        <v>157</v>
      </c>
      <c r="P136" s="22" t="s">
        <v>154</v>
      </c>
    </row>
    <row r="137" spans="1:16" x14ac:dyDescent="0.35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358</v>
      </c>
      <c r="G137" s="2" t="s">
        <v>58</v>
      </c>
      <c r="H137" s="21" t="s">
        <v>269</v>
      </c>
      <c r="I137" s="23">
        <v>6000</v>
      </c>
      <c r="J137" s="2" t="s">
        <v>61</v>
      </c>
      <c r="K137" s="21" t="s">
        <v>62</v>
      </c>
      <c r="L137" s="21" t="s">
        <v>59</v>
      </c>
      <c r="M137" s="23">
        <v>6000</v>
      </c>
      <c r="N137" s="23">
        <v>6000</v>
      </c>
      <c r="O137" s="21" t="s">
        <v>193</v>
      </c>
      <c r="P137" s="22" t="s">
        <v>154</v>
      </c>
    </row>
    <row r="138" spans="1:16" x14ac:dyDescent="0.35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358</v>
      </c>
      <c r="G138" s="2" t="s">
        <v>58</v>
      </c>
      <c r="H138" s="21" t="s">
        <v>269</v>
      </c>
      <c r="I138" s="23">
        <v>6000</v>
      </c>
      <c r="J138" s="2" t="s">
        <v>61</v>
      </c>
      <c r="K138" s="21" t="s">
        <v>62</v>
      </c>
      <c r="L138" s="21" t="s">
        <v>59</v>
      </c>
      <c r="M138" s="23">
        <v>6000</v>
      </c>
      <c r="N138" s="23">
        <v>6000</v>
      </c>
      <c r="O138" s="21" t="s">
        <v>158</v>
      </c>
      <c r="P138" s="22" t="s">
        <v>154</v>
      </c>
    </row>
    <row r="139" spans="1:16" x14ac:dyDescent="0.35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358</v>
      </c>
      <c r="G139" s="2" t="s">
        <v>58</v>
      </c>
      <c r="H139" s="21" t="s">
        <v>269</v>
      </c>
      <c r="I139" s="23">
        <v>6000</v>
      </c>
      <c r="J139" s="2" t="s">
        <v>61</v>
      </c>
      <c r="K139" s="21" t="s">
        <v>62</v>
      </c>
      <c r="L139" s="21" t="s">
        <v>59</v>
      </c>
      <c r="M139" s="23">
        <v>6000</v>
      </c>
      <c r="N139" s="23">
        <v>6000</v>
      </c>
      <c r="O139" s="21" t="s">
        <v>159</v>
      </c>
      <c r="P139" s="22" t="s">
        <v>154</v>
      </c>
    </row>
    <row r="140" spans="1:16" x14ac:dyDescent="0.35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358</v>
      </c>
      <c r="G140" s="2" t="s">
        <v>58</v>
      </c>
      <c r="H140" s="21" t="s">
        <v>271</v>
      </c>
      <c r="I140" s="23">
        <v>6000</v>
      </c>
      <c r="J140" s="2" t="s">
        <v>61</v>
      </c>
      <c r="K140" s="21" t="s">
        <v>62</v>
      </c>
      <c r="L140" s="21" t="s">
        <v>59</v>
      </c>
      <c r="M140" s="23">
        <v>6000</v>
      </c>
      <c r="N140" s="23">
        <v>6000</v>
      </c>
      <c r="O140" s="21" t="s">
        <v>160</v>
      </c>
      <c r="P140" s="22" t="s">
        <v>154</v>
      </c>
    </row>
    <row r="141" spans="1:16" x14ac:dyDescent="0.35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358</v>
      </c>
      <c r="G141" s="2" t="s">
        <v>58</v>
      </c>
      <c r="H141" s="21" t="s">
        <v>271</v>
      </c>
      <c r="I141" s="23">
        <v>6000</v>
      </c>
      <c r="J141" s="2" t="s">
        <v>61</v>
      </c>
      <c r="K141" s="21" t="s">
        <v>62</v>
      </c>
      <c r="L141" s="21" t="s">
        <v>59</v>
      </c>
      <c r="M141" s="23">
        <v>6000</v>
      </c>
      <c r="N141" s="23">
        <v>6000</v>
      </c>
      <c r="O141" s="21" t="s">
        <v>161</v>
      </c>
      <c r="P141" s="22" t="s">
        <v>154</v>
      </c>
    </row>
    <row r="142" spans="1:16" x14ac:dyDescent="0.35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358</v>
      </c>
      <c r="G142" s="2" t="s">
        <v>58</v>
      </c>
      <c r="H142" s="21" t="s">
        <v>271</v>
      </c>
      <c r="I142" s="23">
        <v>6000</v>
      </c>
      <c r="J142" s="2" t="s">
        <v>61</v>
      </c>
      <c r="K142" s="21" t="s">
        <v>62</v>
      </c>
      <c r="L142" s="21" t="s">
        <v>59</v>
      </c>
      <c r="M142" s="23">
        <v>6000</v>
      </c>
      <c r="N142" s="23">
        <v>6000</v>
      </c>
      <c r="O142" s="21" t="s">
        <v>270</v>
      </c>
      <c r="P142" s="22" t="s">
        <v>154</v>
      </c>
    </row>
    <row r="143" spans="1:16" x14ac:dyDescent="0.35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358</v>
      </c>
      <c r="G143" s="2" t="s">
        <v>58</v>
      </c>
      <c r="H143" s="21" t="s">
        <v>412</v>
      </c>
      <c r="I143" s="23">
        <v>46800</v>
      </c>
      <c r="J143" s="2" t="s">
        <v>61</v>
      </c>
      <c r="K143" s="21" t="s">
        <v>62</v>
      </c>
      <c r="L143" s="21" t="s">
        <v>59</v>
      </c>
      <c r="M143" s="23">
        <v>46800</v>
      </c>
      <c r="N143" s="23">
        <v>46800</v>
      </c>
      <c r="O143" s="21" t="s">
        <v>368</v>
      </c>
      <c r="P143" s="22" t="s">
        <v>273</v>
      </c>
    </row>
    <row r="144" spans="1:16" x14ac:dyDescent="0.35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358</v>
      </c>
      <c r="G144" s="2" t="s">
        <v>58</v>
      </c>
      <c r="H144" s="21" t="s">
        <v>378</v>
      </c>
      <c r="I144" s="23">
        <v>5500</v>
      </c>
      <c r="J144" s="2" t="s">
        <v>61</v>
      </c>
      <c r="K144" s="21" t="s">
        <v>62</v>
      </c>
      <c r="L144" s="21" t="s">
        <v>59</v>
      </c>
      <c r="M144" s="23">
        <v>5500</v>
      </c>
      <c r="N144" s="23">
        <v>5500</v>
      </c>
      <c r="O144" s="21" t="s">
        <v>368</v>
      </c>
      <c r="P144" s="22" t="s">
        <v>272</v>
      </c>
    </row>
    <row r="145" spans="1:16" x14ac:dyDescent="0.35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358</v>
      </c>
      <c r="G145" s="2" t="s">
        <v>58</v>
      </c>
      <c r="H145" s="21" t="s">
        <v>410</v>
      </c>
      <c r="I145" s="23">
        <v>22890</v>
      </c>
      <c r="J145" s="2" t="s">
        <v>61</v>
      </c>
      <c r="K145" s="21" t="s">
        <v>62</v>
      </c>
      <c r="L145" s="21" t="s">
        <v>59</v>
      </c>
      <c r="M145" s="23">
        <v>22890</v>
      </c>
      <c r="N145" s="23">
        <v>22890</v>
      </c>
      <c r="O145" s="21" t="s">
        <v>274</v>
      </c>
      <c r="P145" s="22" t="s">
        <v>275</v>
      </c>
    </row>
    <row r="146" spans="1:16" x14ac:dyDescent="0.35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358</v>
      </c>
      <c r="G146" s="2" t="s">
        <v>58</v>
      </c>
      <c r="H146" s="21" t="s">
        <v>276</v>
      </c>
      <c r="I146" s="23">
        <v>110000</v>
      </c>
      <c r="J146" s="2" t="s">
        <v>61</v>
      </c>
      <c r="K146" s="21" t="s">
        <v>62</v>
      </c>
      <c r="L146" s="21" t="s">
        <v>59</v>
      </c>
      <c r="M146" s="23">
        <v>110000</v>
      </c>
      <c r="N146" s="23">
        <v>110000</v>
      </c>
      <c r="O146" s="21" t="s">
        <v>277</v>
      </c>
      <c r="P146" s="22" t="s">
        <v>172</v>
      </c>
    </row>
    <row r="147" spans="1:16" ht="63" x14ac:dyDescent="0.35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358</v>
      </c>
      <c r="G147" s="2" t="s">
        <v>58</v>
      </c>
      <c r="H147" s="21" t="s">
        <v>413</v>
      </c>
      <c r="I147" s="23">
        <v>9460</v>
      </c>
      <c r="J147" s="2" t="s">
        <v>61</v>
      </c>
      <c r="K147" s="21" t="s">
        <v>62</v>
      </c>
      <c r="L147" s="21" t="s">
        <v>59</v>
      </c>
      <c r="M147" s="23">
        <v>9460</v>
      </c>
      <c r="N147" s="23">
        <v>9460</v>
      </c>
      <c r="O147" s="21" t="s">
        <v>375</v>
      </c>
      <c r="P147" s="22" t="s">
        <v>278</v>
      </c>
    </row>
    <row r="148" spans="1:16" ht="42" x14ac:dyDescent="0.35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358</v>
      </c>
      <c r="G148" s="2" t="s">
        <v>58</v>
      </c>
      <c r="H148" s="21" t="s">
        <v>408</v>
      </c>
      <c r="I148" s="23">
        <v>25000</v>
      </c>
      <c r="J148" s="2" t="s">
        <v>61</v>
      </c>
      <c r="K148" s="21" t="s">
        <v>62</v>
      </c>
      <c r="L148" s="21" t="s">
        <v>59</v>
      </c>
      <c r="M148" s="23">
        <v>25000</v>
      </c>
      <c r="N148" s="23">
        <v>25000</v>
      </c>
      <c r="O148" s="21" t="s">
        <v>279</v>
      </c>
      <c r="P148" s="22" t="s">
        <v>280</v>
      </c>
    </row>
    <row r="149" spans="1:16" ht="42" x14ac:dyDescent="0.35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358</v>
      </c>
      <c r="G149" s="2" t="s">
        <v>58</v>
      </c>
      <c r="H149" s="21" t="s">
        <v>407</v>
      </c>
      <c r="I149" s="23">
        <v>25000</v>
      </c>
      <c r="J149" s="2" t="s">
        <v>61</v>
      </c>
      <c r="K149" s="21" t="s">
        <v>62</v>
      </c>
      <c r="L149" s="21" t="s">
        <v>59</v>
      </c>
      <c r="M149" s="23">
        <v>25000</v>
      </c>
      <c r="N149" s="23">
        <v>25000</v>
      </c>
      <c r="O149" s="21" t="s">
        <v>281</v>
      </c>
      <c r="P149" s="22" t="s">
        <v>282</v>
      </c>
    </row>
    <row r="150" spans="1:16" ht="42" x14ac:dyDescent="0.35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358</v>
      </c>
      <c r="G150" s="2" t="s">
        <v>58</v>
      </c>
      <c r="H150" s="21" t="s">
        <v>406</v>
      </c>
      <c r="I150" s="23">
        <v>25000</v>
      </c>
      <c r="J150" s="2" t="s">
        <v>61</v>
      </c>
      <c r="K150" s="21" t="s">
        <v>62</v>
      </c>
      <c r="L150" s="21" t="s">
        <v>59</v>
      </c>
      <c r="M150" s="23">
        <v>25000</v>
      </c>
      <c r="N150" s="23">
        <v>25000</v>
      </c>
      <c r="O150" s="21" t="s">
        <v>283</v>
      </c>
      <c r="P150" s="22" t="s">
        <v>284</v>
      </c>
    </row>
    <row r="151" spans="1:16" ht="42" x14ac:dyDescent="0.35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358</v>
      </c>
      <c r="G151" s="2" t="s">
        <v>58</v>
      </c>
      <c r="H151" s="21" t="s">
        <v>405</v>
      </c>
      <c r="I151" s="23">
        <v>25000</v>
      </c>
      <c r="J151" s="2" t="s">
        <v>61</v>
      </c>
      <c r="K151" s="21" t="s">
        <v>62</v>
      </c>
      <c r="L151" s="21" t="s">
        <v>59</v>
      </c>
      <c r="M151" s="23">
        <v>25000</v>
      </c>
      <c r="N151" s="23">
        <v>25000</v>
      </c>
      <c r="O151" s="21" t="s">
        <v>285</v>
      </c>
      <c r="P151" s="22" t="s">
        <v>286</v>
      </c>
    </row>
    <row r="152" spans="1:16" ht="42" x14ac:dyDescent="0.35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358</v>
      </c>
      <c r="G152" s="2" t="s">
        <v>58</v>
      </c>
      <c r="H152" s="21" t="s">
        <v>404</v>
      </c>
      <c r="I152" s="23">
        <v>9000</v>
      </c>
      <c r="J152" s="2" t="s">
        <v>61</v>
      </c>
      <c r="K152" s="21" t="s">
        <v>62</v>
      </c>
      <c r="L152" s="21" t="s">
        <v>59</v>
      </c>
      <c r="M152" s="23">
        <v>9000</v>
      </c>
      <c r="N152" s="23">
        <v>9000</v>
      </c>
      <c r="O152" s="21" t="s">
        <v>287</v>
      </c>
      <c r="P152" s="22" t="s">
        <v>288</v>
      </c>
    </row>
    <row r="153" spans="1:16" ht="42" x14ac:dyDescent="0.35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358</v>
      </c>
      <c r="G153" s="2" t="s">
        <v>58</v>
      </c>
      <c r="H153" s="21" t="s">
        <v>403</v>
      </c>
      <c r="I153" s="23">
        <v>9000</v>
      </c>
      <c r="J153" s="2" t="s">
        <v>61</v>
      </c>
      <c r="K153" s="21" t="s">
        <v>62</v>
      </c>
      <c r="L153" s="21" t="s">
        <v>59</v>
      </c>
      <c r="M153" s="23">
        <v>9000</v>
      </c>
      <c r="N153" s="23">
        <v>9000</v>
      </c>
      <c r="O153" s="21" t="s">
        <v>289</v>
      </c>
      <c r="P153" s="22" t="s">
        <v>290</v>
      </c>
    </row>
    <row r="154" spans="1:16" ht="42" x14ac:dyDescent="0.35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358</v>
      </c>
      <c r="G154" s="2" t="s">
        <v>58</v>
      </c>
      <c r="H154" s="21" t="s">
        <v>402</v>
      </c>
      <c r="I154" s="23">
        <v>11000</v>
      </c>
      <c r="J154" s="2" t="s">
        <v>61</v>
      </c>
      <c r="K154" s="21" t="s">
        <v>62</v>
      </c>
      <c r="L154" s="21" t="s">
        <v>59</v>
      </c>
      <c r="M154" s="23">
        <v>11000</v>
      </c>
      <c r="N154" s="23">
        <v>11000</v>
      </c>
      <c r="O154" s="21" t="s">
        <v>291</v>
      </c>
      <c r="P154" s="22" t="s">
        <v>292</v>
      </c>
    </row>
    <row r="155" spans="1:16" x14ac:dyDescent="0.35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358</v>
      </c>
      <c r="G155" s="2" t="s">
        <v>58</v>
      </c>
      <c r="H155" s="21" t="s">
        <v>397</v>
      </c>
      <c r="I155" s="23">
        <v>8780</v>
      </c>
      <c r="J155" s="2" t="s">
        <v>61</v>
      </c>
      <c r="K155" s="21" t="s">
        <v>62</v>
      </c>
      <c r="L155" s="21" t="s">
        <v>59</v>
      </c>
      <c r="M155" s="23">
        <v>8780</v>
      </c>
      <c r="N155" s="23">
        <v>8780</v>
      </c>
      <c r="O155" s="21" t="s">
        <v>63</v>
      </c>
      <c r="P155" s="22" t="s">
        <v>293</v>
      </c>
    </row>
    <row r="156" spans="1:16" ht="63" x14ac:dyDescent="0.35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358</v>
      </c>
      <c r="G156" s="2" t="s">
        <v>58</v>
      </c>
      <c r="H156" s="21" t="s">
        <v>414</v>
      </c>
      <c r="I156" s="23">
        <v>13799</v>
      </c>
      <c r="J156" s="2" t="s">
        <v>61</v>
      </c>
      <c r="K156" s="21" t="s">
        <v>62</v>
      </c>
      <c r="L156" s="21" t="s">
        <v>59</v>
      </c>
      <c r="M156" s="23">
        <v>13799</v>
      </c>
      <c r="N156" s="23">
        <v>13799</v>
      </c>
      <c r="O156" s="21" t="s">
        <v>219</v>
      </c>
      <c r="P156" s="22" t="s">
        <v>294</v>
      </c>
    </row>
    <row r="157" spans="1:16" x14ac:dyDescent="0.35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358</v>
      </c>
      <c r="G157" s="2" t="s">
        <v>58</v>
      </c>
      <c r="H157" s="21" t="s">
        <v>415</v>
      </c>
      <c r="I157" s="23">
        <v>5780</v>
      </c>
      <c r="J157" s="2" t="s">
        <v>61</v>
      </c>
      <c r="K157" s="21" t="s">
        <v>62</v>
      </c>
      <c r="L157" s="21" t="s">
        <v>59</v>
      </c>
      <c r="M157" s="23">
        <v>5780</v>
      </c>
      <c r="N157" s="23">
        <v>5780</v>
      </c>
      <c r="O157" s="21" t="s">
        <v>63</v>
      </c>
      <c r="P157" s="22" t="s">
        <v>295</v>
      </c>
    </row>
    <row r="158" spans="1:16" x14ac:dyDescent="0.35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358</v>
      </c>
      <c r="G158" s="2" t="s">
        <v>58</v>
      </c>
      <c r="H158" s="21" t="s">
        <v>398</v>
      </c>
      <c r="I158" s="23">
        <v>6580</v>
      </c>
      <c r="J158" s="2" t="s">
        <v>61</v>
      </c>
      <c r="K158" s="21" t="s">
        <v>62</v>
      </c>
      <c r="L158" s="21" t="s">
        <v>59</v>
      </c>
      <c r="M158" s="23">
        <v>6580</v>
      </c>
      <c r="N158" s="23">
        <v>6580</v>
      </c>
      <c r="O158" s="21" t="s">
        <v>63</v>
      </c>
      <c r="P158" s="22" t="s">
        <v>296</v>
      </c>
    </row>
    <row r="159" spans="1:16" x14ac:dyDescent="0.35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358</v>
      </c>
      <c r="G159" s="2" t="s">
        <v>58</v>
      </c>
      <c r="H159" s="21" t="s">
        <v>390</v>
      </c>
      <c r="I159" s="23">
        <v>12460</v>
      </c>
      <c r="J159" s="2" t="s">
        <v>61</v>
      </c>
      <c r="K159" s="21" t="s">
        <v>62</v>
      </c>
      <c r="L159" s="21" t="s">
        <v>59</v>
      </c>
      <c r="M159" s="23">
        <v>12460</v>
      </c>
      <c r="N159" s="23">
        <v>12460</v>
      </c>
      <c r="O159" s="21" t="s">
        <v>186</v>
      </c>
      <c r="P159" s="22" t="s">
        <v>297</v>
      </c>
    </row>
    <row r="160" spans="1:16" ht="63" x14ac:dyDescent="0.35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358</v>
      </c>
      <c r="G160" s="2" t="s">
        <v>58</v>
      </c>
      <c r="H160" s="21" t="s">
        <v>391</v>
      </c>
      <c r="I160" s="23">
        <v>11200</v>
      </c>
      <c r="J160" s="2" t="s">
        <v>61</v>
      </c>
      <c r="K160" s="21" t="s">
        <v>62</v>
      </c>
      <c r="L160" s="21" t="s">
        <v>59</v>
      </c>
      <c r="M160" s="23">
        <v>11200</v>
      </c>
      <c r="N160" s="23">
        <v>11200</v>
      </c>
      <c r="O160" s="21" t="s">
        <v>246</v>
      </c>
      <c r="P160" s="22" t="s">
        <v>298</v>
      </c>
    </row>
    <row r="161" spans="1:16" ht="63" x14ac:dyDescent="0.35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358</v>
      </c>
      <c r="G161" s="2" t="s">
        <v>58</v>
      </c>
      <c r="H161" s="21" t="s">
        <v>392</v>
      </c>
      <c r="I161" s="23">
        <v>6330</v>
      </c>
      <c r="J161" s="2" t="s">
        <v>61</v>
      </c>
      <c r="K161" s="21" t="s">
        <v>62</v>
      </c>
      <c r="L161" s="21" t="s">
        <v>59</v>
      </c>
      <c r="M161" s="23">
        <v>6330</v>
      </c>
      <c r="N161" s="23">
        <v>6330</v>
      </c>
      <c r="O161" s="21" t="s">
        <v>299</v>
      </c>
      <c r="P161" s="22" t="s">
        <v>300</v>
      </c>
    </row>
    <row r="162" spans="1:16" ht="42" x14ac:dyDescent="0.35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358</v>
      </c>
      <c r="G162" s="2" t="s">
        <v>58</v>
      </c>
      <c r="H162" s="21" t="s">
        <v>384</v>
      </c>
      <c r="I162" s="23">
        <v>17028</v>
      </c>
      <c r="J162" s="2" t="s">
        <v>61</v>
      </c>
      <c r="K162" s="21" t="s">
        <v>62</v>
      </c>
      <c r="L162" s="21" t="s">
        <v>59</v>
      </c>
      <c r="M162" s="23">
        <v>17028</v>
      </c>
      <c r="N162" s="23">
        <v>17028</v>
      </c>
      <c r="O162" s="21" t="s">
        <v>375</v>
      </c>
      <c r="P162" s="22" t="s">
        <v>301</v>
      </c>
    </row>
    <row r="163" spans="1:16" x14ac:dyDescent="0.35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358</v>
      </c>
      <c r="G163" s="2" t="s">
        <v>58</v>
      </c>
      <c r="H163" s="21" t="s">
        <v>387</v>
      </c>
      <c r="I163" s="23">
        <v>6300</v>
      </c>
      <c r="J163" s="2" t="s">
        <v>61</v>
      </c>
      <c r="K163" s="21" t="s">
        <v>62</v>
      </c>
      <c r="L163" s="21" t="s">
        <v>59</v>
      </c>
      <c r="M163" s="23">
        <v>6300</v>
      </c>
      <c r="N163" s="23">
        <v>6300</v>
      </c>
      <c r="O163" s="21" t="s">
        <v>63</v>
      </c>
      <c r="P163" s="22" t="s">
        <v>328</v>
      </c>
    </row>
    <row r="164" spans="1:16" ht="42" x14ac:dyDescent="0.35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358</v>
      </c>
      <c r="G164" s="2" t="s">
        <v>58</v>
      </c>
      <c r="H164" s="21" t="s">
        <v>388</v>
      </c>
      <c r="I164" s="23">
        <v>35270</v>
      </c>
      <c r="J164" s="2" t="s">
        <v>61</v>
      </c>
      <c r="K164" s="21" t="s">
        <v>62</v>
      </c>
      <c r="L164" s="21" t="s">
        <v>59</v>
      </c>
      <c r="M164" s="23">
        <v>35270</v>
      </c>
      <c r="N164" s="23">
        <v>35270</v>
      </c>
      <c r="O164" s="21" t="s">
        <v>217</v>
      </c>
      <c r="P164" s="22" t="s">
        <v>329</v>
      </c>
    </row>
    <row r="165" spans="1:16" x14ac:dyDescent="0.35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358</v>
      </c>
      <c r="G165" s="2" t="s">
        <v>58</v>
      </c>
      <c r="H165" s="21" t="s">
        <v>385</v>
      </c>
      <c r="I165" s="23">
        <v>14440</v>
      </c>
      <c r="J165" s="2" t="s">
        <v>61</v>
      </c>
      <c r="K165" s="21" t="s">
        <v>62</v>
      </c>
      <c r="L165" s="21" t="s">
        <v>59</v>
      </c>
      <c r="M165" s="23">
        <v>14440</v>
      </c>
      <c r="N165" s="23">
        <v>14440</v>
      </c>
      <c r="O165" s="21" t="s">
        <v>63</v>
      </c>
      <c r="P165" s="22" t="s">
        <v>302</v>
      </c>
    </row>
    <row r="166" spans="1:16" x14ac:dyDescent="0.35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358</v>
      </c>
      <c r="G166" s="2" t="s">
        <v>58</v>
      </c>
      <c r="H166" s="21" t="s">
        <v>382</v>
      </c>
      <c r="I166" s="23">
        <v>12760</v>
      </c>
      <c r="J166" s="2" t="s">
        <v>61</v>
      </c>
      <c r="K166" s="21" t="s">
        <v>62</v>
      </c>
      <c r="L166" s="21" t="s">
        <v>59</v>
      </c>
      <c r="M166" s="23">
        <v>12760</v>
      </c>
      <c r="N166" s="23">
        <v>12760</v>
      </c>
      <c r="O166" s="21" t="s">
        <v>63</v>
      </c>
      <c r="P166" s="22" t="s">
        <v>332</v>
      </c>
    </row>
    <row r="167" spans="1:16" x14ac:dyDescent="0.35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358</v>
      </c>
      <c r="G167" s="2" t="s">
        <v>58</v>
      </c>
      <c r="H167" s="21" t="s">
        <v>383</v>
      </c>
      <c r="I167" s="23">
        <v>6295</v>
      </c>
      <c r="J167" s="2" t="s">
        <v>61</v>
      </c>
      <c r="K167" s="21" t="s">
        <v>62</v>
      </c>
      <c r="L167" s="21" t="s">
        <v>59</v>
      </c>
      <c r="M167" s="23">
        <v>6295</v>
      </c>
      <c r="N167" s="23">
        <v>6295</v>
      </c>
      <c r="O167" s="21" t="s">
        <v>260</v>
      </c>
      <c r="P167" s="22" t="s">
        <v>336</v>
      </c>
    </row>
    <row r="168" spans="1:16" x14ac:dyDescent="0.35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358</v>
      </c>
      <c r="G168" s="2" t="s">
        <v>58</v>
      </c>
      <c r="H168" s="21" t="s">
        <v>303</v>
      </c>
      <c r="I168" s="23">
        <v>110000</v>
      </c>
      <c r="J168" s="2" t="s">
        <v>61</v>
      </c>
      <c r="K168" s="21" t="s">
        <v>62</v>
      </c>
      <c r="L168" s="21" t="s">
        <v>59</v>
      </c>
      <c r="M168" s="23">
        <v>110000</v>
      </c>
      <c r="N168" s="23">
        <v>110000</v>
      </c>
      <c r="O168" s="21" t="s">
        <v>171</v>
      </c>
      <c r="P168" s="22" t="s">
        <v>172</v>
      </c>
    </row>
    <row r="169" spans="1:16" x14ac:dyDescent="0.35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358</v>
      </c>
      <c r="G169" s="2" t="s">
        <v>58</v>
      </c>
      <c r="H169" s="21" t="s">
        <v>432</v>
      </c>
      <c r="I169" s="23">
        <v>8600</v>
      </c>
      <c r="J169" s="2" t="s">
        <v>61</v>
      </c>
      <c r="K169" s="21" t="s">
        <v>62</v>
      </c>
      <c r="L169" s="21" t="s">
        <v>59</v>
      </c>
      <c r="M169" s="23">
        <v>8600</v>
      </c>
      <c r="N169" s="23">
        <v>8600</v>
      </c>
      <c r="O169" s="21" t="s">
        <v>368</v>
      </c>
      <c r="P169" s="22" t="s">
        <v>330</v>
      </c>
    </row>
    <row r="170" spans="1:16" ht="42" x14ac:dyDescent="0.35">
      <c r="A170" s="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358</v>
      </c>
      <c r="G170" s="2" t="s">
        <v>58</v>
      </c>
      <c r="H170" s="21" t="s">
        <v>359</v>
      </c>
      <c r="I170" s="23">
        <v>6000</v>
      </c>
      <c r="J170" s="2" t="s">
        <v>61</v>
      </c>
      <c r="K170" s="21" t="s">
        <v>62</v>
      </c>
      <c r="L170" s="21" t="s">
        <v>59</v>
      </c>
      <c r="M170" s="23">
        <v>6000</v>
      </c>
      <c r="N170" s="23">
        <v>6000</v>
      </c>
      <c r="O170" s="21" t="s">
        <v>217</v>
      </c>
      <c r="P170" s="22" t="s">
        <v>334</v>
      </c>
    </row>
    <row r="171" spans="1:16" x14ac:dyDescent="0.35">
      <c r="A171" s="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358</v>
      </c>
      <c r="G171" s="2" t="s">
        <v>58</v>
      </c>
      <c r="H171" s="21" t="s">
        <v>180</v>
      </c>
      <c r="I171" s="23">
        <v>9270</v>
      </c>
      <c r="J171" s="2" t="s">
        <v>61</v>
      </c>
      <c r="K171" s="21" t="s">
        <v>62</v>
      </c>
      <c r="L171" s="21" t="s">
        <v>59</v>
      </c>
      <c r="M171" s="23">
        <v>9270</v>
      </c>
      <c r="N171" s="23">
        <v>9270</v>
      </c>
      <c r="O171" s="21" t="s">
        <v>63</v>
      </c>
      <c r="P171" s="22" t="s">
        <v>350</v>
      </c>
    </row>
    <row r="172" spans="1:16" x14ac:dyDescent="0.35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358</v>
      </c>
      <c r="G172" s="2" t="s">
        <v>58</v>
      </c>
      <c r="H172" s="21" t="s">
        <v>304</v>
      </c>
      <c r="I172" s="23">
        <v>18000</v>
      </c>
      <c r="J172" s="2" t="s">
        <v>61</v>
      </c>
      <c r="K172" s="21" t="s">
        <v>62</v>
      </c>
      <c r="L172" s="21" t="s">
        <v>59</v>
      </c>
      <c r="M172" s="23">
        <v>18000</v>
      </c>
      <c r="N172" s="23">
        <v>18000</v>
      </c>
      <c r="O172" s="21" t="s">
        <v>65</v>
      </c>
      <c r="P172" s="22" t="s">
        <v>351</v>
      </c>
    </row>
    <row r="173" spans="1:16" ht="42" x14ac:dyDescent="0.35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358</v>
      </c>
      <c r="G173" s="2" t="s">
        <v>58</v>
      </c>
      <c r="H173" s="21" t="s">
        <v>361</v>
      </c>
      <c r="I173" s="23">
        <v>10000</v>
      </c>
      <c r="J173" s="2" t="s">
        <v>61</v>
      </c>
      <c r="K173" s="21" t="s">
        <v>62</v>
      </c>
      <c r="L173" s="21" t="s">
        <v>59</v>
      </c>
      <c r="M173" s="23">
        <v>10000</v>
      </c>
      <c r="N173" s="23">
        <v>10000</v>
      </c>
      <c r="O173" s="21" t="s">
        <v>305</v>
      </c>
      <c r="P173" s="22" t="s">
        <v>324</v>
      </c>
    </row>
    <row r="174" spans="1:16" x14ac:dyDescent="0.35">
      <c r="A174" s="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358</v>
      </c>
      <c r="G174" s="2" t="s">
        <v>58</v>
      </c>
      <c r="H174" s="21" t="s">
        <v>203</v>
      </c>
      <c r="I174" s="23">
        <v>9478</v>
      </c>
      <c r="J174" s="2" t="s">
        <v>61</v>
      </c>
      <c r="K174" s="21" t="s">
        <v>62</v>
      </c>
      <c r="L174" s="21" t="s">
        <v>59</v>
      </c>
      <c r="M174" s="23">
        <v>9478</v>
      </c>
      <c r="N174" s="23">
        <v>9478</v>
      </c>
      <c r="O174" s="21" t="s">
        <v>186</v>
      </c>
      <c r="P174" s="22" t="s">
        <v>349</v>
      </c>
    </row>
    <row r="175" spans="1:16" x14ac:dyDescent="0.35">
      <c r="A175" s="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358</v>
      </c>
      <c r="G175" s="2" t="s">
        <v>58</v>
      </c>
      <c r="H175" s="21" t="s">
        <v>427</v>
      </c>
      <c r="I175" s="23">
        <v>60000</v>
      </c>
      <c r="J175" s="2" t="s">
        <v>61</v>
      </c>
      <c r="K175" s="21" t="s">
        <v>62</v>
      </c>
      <c r="L175" s="21" t="s">
        <v>59</v>
      </c>
      <c r="M175" s="23">
        <v>60000</v>
      </c>
      <c r="N175" s="23">
        <v>60000</v>
      </c>
      <c r="O175" s="21" t="s">
        <v>347</v>
      </c>
      <c r="P175" s="22" t="s">
        <v>348</v>
      </c>
    </row>
    <row r="176" spans="1:16" x14ac:dyDescent="0.35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358</v>
      </c>
      <c r="G176" s="2" t="s">
        <v>58</v>
      </c>
      <c r="H176" s="21" t="s">
        <v>343</v>
      </c>
      <c r="I176" s="23">
        <v>20500</v>
      </c>
      <c r="J176" s="2" t="s">
        <v>61</v>
      </c>
      <c r="K176" s="21" t="s">
        <v>62</v>
      </c>
      <c r="L176" s="21" t="s">
        <v>59</v>
      </c>
      <c r="M176" s="23">
        <v>20500</v>
      </c>
      <c r="N176" s="23">
        <v>20500</v>
      </c>
      <c r="O176" s="21" t="s">
        <v>65</v>
      </c>
      <c r="P176" s="22" t="s">
        <v>344</v>
      </c>
    </row>
    <row r="177" spans="1:16" x14ac:dyDescent="0.35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358</v>
      </c>
      <c r="G177" s="2" t="s">
        <v>58</v>
      </c>
      <c r="H177" s="21" t="s">
        <v>306</v>
      </c>
      <c r="I177" s="23">
        <v>27971</v>
      </c>
      <c r="J177" s="2" t="s">
        <v>61</v>
      </c>
      <c r="K177" s="21" t="s">
        <v>62</v>
      </c>
      <c r="L177" s="21" t="s">
        <v>59</v>
      </c>
      <c r="M177" s="23">
        <v>27971</v>
      </c>
      <c r="N177" s="23">
        <v>27971</v>
      </c>
      <c r="O177" s="21" t="s">
        <v>299</v>
      </c>
      <c r="P177" s="22" t="s">
        <v>325</v>
      </c>
    </row>
    <row r="178" spans="1:16" x14ac:dyDescent="0.35">
      <c r="A178" s="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358</v>
      </c>
      <c r="G178" s="2" t="s">
        <v>58</v>
      </c>
      <c r="H178" s="21" t="s">
        <v>307</v>
      </c>
      <c r="I178" s="23">
        <v>24480</v>
      </c>
      <c r="J178" s="2" t="s">
        <v>61</v>
      </c>
      <c r="K178" s="21" t="s">
        <v>62</v>
      </c>
      <c r="L178" s="21" t="s">
        <v>59</v>
      </c>
      <c r="M178" s="23">
        <v>24480</v>
      </c>
      <c r="N178" s="23">
        <v>24480</v>
      </c>
      <c r="O178" s="21" t="s">
        <v>299</v>
      </c>
      <c r="P178" s="22" t="s">
        <v>326</v>
      </c>
    </row>
    <row r="179" spans="1:16" x14ac:dyDescent="0.35">
      <c r="A179" s="2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F179" s="2" t="s">
        <v>358</v>
      </c>
      <c r="G179" s="2" t="s">
        <v>58</v>
      </c>
      <c r="H179" s="21" t="s">
        <v>198</v>
      </c>
      <c r="I179" s="23">
        <v>12500</v>
      </c>
      <c r="J179" s="2" t="s">
        <v>61</v>
      </c>
      <c r="K179" s="21" t="s">
        <v>62</v>
      </c>
      <c r="L179" s="21" t="s">
        <v>59</v>
      </c>
      <c r="M179" s="23">
        <v>12500</v>
      </c>
      <c r="N179" s="23">
        <v>12500</v>
      </c>
      <c r="O179" s="21" t="s">
        <v>217</v>
      </c>
      <c r="P179" s="22" t="s">
        <v>342</v>
      </c>
    </row>
    <row r="180" spans="1:16" x14ac:dyDescent="0.35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F180" s="2" t="s">
        <v>358</v>
      </c>
      <c r="G180" s="2" t="s">
        <v>58</v>
      </c>
      <c r="H180" s="21" t="s">
        <v>322</v>
      </c>
      <c r="I180" s="23">
        <v>12000</v>
      </c>
      <c r="J180" s="2" t="s">
        <v>61</v>
      </c>
      <c r="K180" s="21" t="s">
        <v>62</v>
      </c>
      <c r="L180" s="21" t="s">
        <v>59</v>
      </c>
      <c r="M180" s="23">
        <v>12000</v>
      </c>
      <c r="N180" s="23">
        <v>12000</v>
      </c>
      <c r="O180" s="21" t="s">
        <v>308</v>
      </c>
      <c r="P180" s="22" t="s">
        <v>323</v>
      </c>
    </row>
    <row r="181" spans="1:16" x14ac:dyDescent="0.35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F181" s="2" t="s">
        <v>358</v>
      </c>
      <c r="G181" s="2" t="s">
        <v>58</v>
      </c>
      <c r="H181" s="21" t="s">
        <v>309</v>
      </c>
      <c r="I181" s="23">
        <v>100000</v>
      </c>
      <c r="J181" s="2" t="s">
        <v>61</v>
      </c>
      <c r="K181" s="21" t="s">
        <v>62</v>
      </c>
      <c r="L181" s="21" t="s">
        <v>59</v>
      </c>
      <c r="M181" s="23">
        <v>100000</v>
      </c>
      <c r="N181" s="23">
        <v>100000</v>
      </c>
      <c r="O181" s="21" t="s">
        <v>340</v>
      </c>
      <c r="P181" s="22" t="s">
        <v>341</v>
      </c>
    </row>
    <row r="182" spans="1:16" x14ac:dyDescent="0.35">
      <c r="A182" s="2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F182" s="2" t="s">
        <v>358</v>
      </c>
      <c r="G182" s="2" t="s">
        <v>58</v>
      </c>
      <c r="H182" s="21" t="s">
        <v>310</v>
      </c>
      <c r="I182" s="23">
        <v>99650</v>
      </c>
      <c r="J182" s="2" t="s">
        <v>61</v>
      </c>
      <c r="K182" s="21" t="s">
        <v>62</v>
      </c>
      <c r="L182" s="21" t="s">
        <v>59</v>
      </c>
      <c r="M182" s="23">
        <v>99650</v>
      </c>
      <c r="N182" s="23">
        <v>99650</v>
      </c>
      <c r="O182" s="21" t="s">
        <v>66</v>
      </c>
      <c r="P182" s="22" t="s">
        <v>311</v>
      </c>
    </row>
    <row r="183" spans="1:16" x14ac:dyDescent="0.35">
      <c r="A183" s="2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F183" s="2" t="s">
        <v>358</v>
      </c>
      <c r="G183" s="2" t="s">
        <v>58</v>
      </c>
      <c r="H183" s="21" t="s">
        <v>352</v>
      </c>
      <c r="I183" s="23">
        <v>6800</v>
      </c>
      <c r="J183" s="2" t="s">
        <v>61</v>
      </c>
      <c r="K183" s="21" t="s">
        <v>62</v>
      </c>
      <c r="L183" s="21" t="s">
        <v>59</v>
      </c>
      <c r="M183" s="23">
        <v>6800</v>
      </c>
      <c r="N183" s="23">
        <v>6800</v>
      </c>
      <c r="O183" s="21" t="s">
        <v>65</v>
      </c>
      <c r="P183" s="22" t="s">
        <v>353</v>
      </c>
    </row>
    <row r="184" spans="1:16" x14ac:dyDescent="0.35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F184" s="2" t="s">
        <v>358</v>
      </c>
      <c r="G184" s="2" t="s">
        <v>58</v>
      </c>
      <c r="H184" s="21" t="s">
        <v>312</v>
      </c>
      <c r="I184" s="23">
        <v>60000</v>
      </c>
      <c r="J184" s="2" t="s">
        <v>61</v>
      </c>
      <c r="K184" s="21" t="s">
        <v>62</v>
      </c>
      <c r="L184" s="21" t="s">
        <v>59</v>
      </c>
      <c r="M184" s="23">
        <v>60000</v>
      </c>
      <c r="N184" s="23">
        <v>60000</v>
      </c>
      <c r="O184" s="21" t="s">
        <v>320</v>
      </c>
      <c r="P184" s="22" t="s">
        <v>321</v>
      </c>
    </row>
    <row r="185" spans="1:16" x14ac:dyDescent="0.35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F185" s="2" t="s">
        <v>358</v>
      </c>
      <c r="G185" s="2" t="s">
        <v>58</v>
      </c>
      <c r="H185" s="21" t="s">
        <v>313</v>
      </c>
      <c r="I185" s="23">
        <v>27904.5</v>
      </c>
      <c r="J185" s="2" t="s">
        <v>61</v>
      </c>
      <c r="K185" s="21" t="s">
        <v>62</v>
      </c>
      <c r="L185" s="21" t="s">
        <v>59</v>
      </c>
      <c r="M185" s="23">
        <v>27904.5</v>
      </c>
      <c r="N185" s="23">
        <v>27904.5</v>
      </c>
      <c r="O185" s="21" t="s">
        <v>337</v>
      </c>
      <c r="P185" s="22" t="s">
        <v>266</v>
      </c>
    </row>
    <row r="186" spans="1:16" x14ac:dyDescent="0.35">
      <c r="A186" s="2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F186" s="2" t="s">
        <v>358</v>
      </c>
      <c r="G186" s="2" t="s">
        <v>58</v>
      </c>
      <c r="H186" s="21" t="s">
        <v>431</v>
      </c>
      <c r="I186" s="23">
        <v>243699.3</v>
      </c>
      <c r="J186" s="2" t="s">
        <v>61</v>
      </c>
      <c r="K186" s="21" t="s">
        <v>62</v>
      </c>
      <c r="L186" s="21" t="s">
        <v>59</v>
      </c>
      <c r="M186" s="23">
        <v>243699.3</v>
      </c>
      <c r="N186" s="23">
        <v>243699.3</v>
      </c>
      <c r="O186" s="21" t="s">
        <v>337</v>
      </c>
      <c r="P186" s="22" t="s">
        <v>338</v>
      </c>
    </row>
    <row r="187" spans="1:16" x14ac:dyDescent="0.35">
      <c r="A187" s="2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F187" s="2" t="s">
        <v>358</v>
      </c>
      <c r="G187" s="2" t="s">
        <v>58</v>
      </c>
      <c r="H187" s="21" t="s">
        <v>314</v>
      </c>
      <c r="I187" s="23">
        <v>67096.89</v>
      </c>
      <c r="J187" s="2" t="s">
        <v>61</v>
      </c>
      <c r="K187" s="21" t="s">
        <v>62</v>
      </c>
      <c r="L187" s="21" t="s">
        <v>59</v>
      </c>
      <c r="M187" s="23">
        <v>67096.89</v>
      </c>
      <c r="N187" s="23">
        <v>67096.89</v>
      </c>
      <c r="O187" s="21" t="s">
        <v>337</v>
      </c>
      <c r="P187" s="22" t="s">
        <v>345</v>
      </c>
    </row>
    <row r="188" spans="1:16" x14ac:dyDescent="0.35">
      <c r="A188" s="2">
        <v>187</v>
      </c>
      <c r="B188" s="2">
        <v>2567</v>
      </c>
      <c r="C188" s="2" t="s">
        <v>55</v>
      </c>
      <c r="D188" s="2" t="s">
        <v>56</v>
      </c>
      <c r="E188" s="2" t="s">
        <v>57</v>
      </c>
      <c r="F188" s="2" t="s">
        <v>358</v>
      </c>
      <c r="G188" s="2" t="s">
        <v>58</v>
      </c>
      <c r="H188" s="21" t="s">
        <v>386</v>
      </c>
      <c r="I188" s="23">
        <v>7320</v>
      </c>
      <c r="J188" s="2" t="s">
        <v>61</v>
      </c>
      <c r="K188" s="21" t="s">
        <v>62</v>
      </c>
      <c r="L188" s="21" t="s">
        <v>59</v>
      </c>
      <c r="M188" s="23">
        <v>7320</v>
      </c>
      <c r="N188" s="23">
        <v>7320</v>
      </c>
      <c r="O188" s="21" t="s">
        <v>186</v>
      </c>
      <c r="P188" s="22" t="s">
        <v>327</v>
      </c>
    </row>
    <row r="189" spans="1:16" ht="42" x14ac:dyDescent="0.35">
      <c r="A189" s="2">
        <v>188</v>
      </c>
      <c r="B189" s="2">
        <v>2567</v>
      </c>
      <c r="C189" s="2" t="s">
        <v>55</v>
      </c>
      <c r="D189" s="2" t="s">
        <v>56</v>
      </c>
      <c r="E189" s="2" t="s">
        <v>57</v>
      </c>
      <c r="F189" s="2" t="s">
        <v>358</v>
      </c>
      <c r="G189" s="2" t="s">
        <v>58</v>
      </c>
      <c r="H189" s="21" t="s">
        <v>389</v>
      </c>
      <c r="I189" s="23">
        <v>18920</v>
      </c>
      <c r="J189" s="2" t="s">
        <v>61</v>
      </c>
      <c r="K189" s="21" t="s">
        <v>62</v>
      </c>
      <c r="L189" s="21" t="s">
        <v>59</v>
      </c>
      <c r="M189" s="23">
        <v>18920</v>
      </c>
      <c r="N189" s="23">
        <v>18920</v>
      </c>
      <c r="O189" s="21" t="s">
        <v>375</v>
      </c>
      <c r="P189" s="22" t="s">
        <v>331</v>
      </c>
    </row>
    <row r="190" spans="1:16" x14ac:dyDescent="0.35">
      <c r="A190" s="2">
        <v>189</v>
      </c>
      <c r="B190" s="2">
        <v>2567</v>
      </c>
      <c r="C190" s="2" t="s">
        <v>55</v>
      </c>
      <c r="D190" s="2" t="s">
        <v>56</v>
      </c>
      <c r="E190" s="2" t="s">
        <v>57</v>
      </c>
      <c r="F190" s="2" t="s">
        <v>358</v>
      </c>
      <c r="G190" s="2" t="s">
        <v>58</v>
      </c>
      <c r="H190" s="21" t="s">
        <v>400</v>
      </c>
      <c r="I190" s="23">
        <v>17974</v>
      </c>
      <c r="J190" s="2" t="s">
        <v>61</v>
      </c>
      <c r="K190" s="21" t="s">
        <v>62</v>
      </c>
      <c r="L190" s="21" t="s">
        <v>59</v>
      </c>
      <c r="M190" s="23">
        <v>17974</v>
      </c>
      <c r="N190" s="23">
        <v>17974</v>
      </c>
      <c r="O190" s="21" t="s">
        <v>375</v>
      </c>
      <c r="P190" s="22" t="s">
        <v>399</v>
      </c>
    </row>
    <row r="191" spans="1:16" ht="42" x14ac:dyDescent="0.35">
      <c r="A191" s="2">
        <v>190</v>
      </c>
      <c r="B191" s="2">
        <v>2567</v>
      </c>
      <c r="C191" s="2" t="s">
        <v>55</v>
      </c>
      <c r="D191" s="2" t="s">
        <v>56</v>
      </c>
      <c r="E191" s="2" t="s">
        <v>57</v>
      </c>
      <c r="F191" s="2" t="s">
        <v>358</v>
      </c>
      <c r="G191" s="2" t="s">
        <v>58</v>
      </c>
      <c r="H191" s="21" t="s">
        <v>401</v>
      </c>
      <c r="I191" s="23">
        <v>19866</v>
      </c>
      <c r="J191" s="2" t="s">
        <v>61</v>
      </c>
      <c r="K191" s="21" t="s">
        <v>62</v>
      </c>
      <c r="L191" s="21" t="s">
        <v>59</v>
      </c>
      <c r="M191" s="23">
        <v>19866</v>
      </c>
      <c r="N191" s="23">
        <v>19866</v>
      </c>
      <c r="O191" s="21" t="s">
        <v>375</v>
      </c>
      <c r="P191" s="22" t="s">
        <v>346</v>
      </c>
    </row>
  </sheetData>
  <dataValidations count="2">
    <dataValidation type="list" allowBlank="1" showInputMessage="1" showErrorMessage="1" sqref="L2:L19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9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2025-04-21T08:23:10Z</dcterms:modified>
</cp:coreProperties>
</file>