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อ๋อบ ปี 67\ข้อ 12\"/>
    </mc:Choice>
  </mc:AlternateContent>
  <xr:revisionPtr revIDLastSave="0" documentId="13_ncr:1_{AA56C966-7332-4723-979C-0CD980D5675F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<sst xmlns="http://schemas.openxmlformats.org/spreadsheetml/2006/main" count="1415" uniqueCount="278">
  <si>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</si>
  <si>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</si>
  <si>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</si>
  <si>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</si>
  <si>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</si>
  <si>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</si>
  <si>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</si>
  <si>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</si>
  <si>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</si>
  <si>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</si>
  <si>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</si>
  <si>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</si>
  <si>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</si>
  <si>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</si>
  <si>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</si>
  <si>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</si>
  <si>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</si>
  <si>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</si>
  <si>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</si>
  <si>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</si>
  <si>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</si>
  <si>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</si>
  <si>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</si>
  <si>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</si>
  <si>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</si>
  <si>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</si>
  <si>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</si>
  <si>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</si>
  <si>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</si>
  <si>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</si>
  <si>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</si>
  <si>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</si>
  <si>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</si>
  <si>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</si>
  <si>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</si>
  <si>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</si>
  <si>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</si>
  <si>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</si>
  <si>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</si>
  <si>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</si>
  <si>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</si>
  <si>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</si>
  <si>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</si>
  <si>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</si>
  <si>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</si>
  <si>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</si>
  <si>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</si>
  <si>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</si>
  <si>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</si>
  <si>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</si>
  <si>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</si>
  <si>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</si>
  <si>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</si>
  <si>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</si>
  <si>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</si>
  <si>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องค์การบริหารส่วนตำบลบ้านยา</t>
  </si>
  <si>
    <t>หนองหาน</t>
  </si>
  <si>
    <t>อุดรธานี</t>
  </si>
  <si>
    <t>องค์การบริหารส่วนตำบล</t>
  </si>
  <si>
    <t>เงินรายได้</t>
  </si>
  <si>
    <t>สิ้นสุดระยะสัญญา</t>
  </si>
  <si>
    <t>วิธีเฉพาะเจาะจง</t>
  </si>
  <si>
    <t>ร้านโชคอำนวยการไฟฟ้า</t>
  </si>
  <si>
    <t>67129360026</t>
  </si>
  <si>
    <t>จัดซื้อครุภัณฑ์การเกษตร จัดซื้อปั้มแช่ดูดโคลน (กองช่าง)</t>
  </si>
  <si>
    <t>ห้างหุ้นส่วนจำกัด มิตรสยามเฟอร์นิเจอร์แฟร์</t>
  </si>
  <si>
    <t>68019167110</t>
  </si>
  <si>
    <t>68019152748</t>
  </si>
  <si>
    <t>ร้านบ้านเชียงการไฟฟ้าแอนด์เซอร์วิส</t>
  </si>
  <si>
    <t>68019303087</t>
  </si>
  <si>
    <t>68019137158</t>
  </si>
  <si>
    <t>ห้างหุ้นส่วนจำกัด ดี. ไอที ไซเบอร์ พลัส</t>
  </si>
  <si>
    <t>จัดซื้อครุภัณฑ์คอมพิวเตอร์ จัดซื้อจอคอมพิวเตอร์ (สำนักปลัด)</t>
  </si>
  <si>
    <t>เงินอุดหนุนเฉพาะกิจ</t>
  </si>
  <si>
    <t>อยู่ระหว่างระยะสัญญา</t>
  </si>
  <si>
    <t>ห้างหุ้นส่วนจำกัด ดวงพามี</t>
  </si>
  <si>
    <t>67119068651</t>
  </si>
  <si>
    <t>67119060986</t>
  </si>
  <si>
    <t>ห้างหุ้นส่วนจำกัด ยูดีเอส 159 กรุ๊ป</t>
  </si>
  <si>
    <t>67119357022</t>
  </si>
  <si>
    <t>เงินสะสม</t>
  </si>
  <si>
    <t>67119362766</t>
  </si>
  <si>
    <t>68019191333</t>
  </si>
  <si>
    <t>ห้างหุ้นส่วนจำกัด ปานฉัตร</t>
  </si>
  <si>
    <t>67119400635</t>
  </si>
  <si>
    <t>67119400803</t>
  </si>
  <si>
    <t>วิธีประกาศเชิญชวนทั่วไป</t>
  </si>
  <si>
    <t>ห้างหุ้นส่วนจำกัด วุฒิเจริญอำนาจก่อสร้าง</t>
  </si>
  <si>
    <t>67099703872</t>
  </si>
  <si>
    <t>67099704070</t>
  </si>
  <si>
    <t>68029481050</t>
  </si>
  <si>
    <t>68029478934</t>
  </si>
  <si>
    <t>68029484378</t>
  </si>
  <si>
    <t>68029481027</t>
  </si>
  <si>
    <t>68029488219</t>
  </si>
  <si>
    <t>68029485007</t>
  </si>
  <si>
    <t>68029482544</t>
  </si>
  <si>
    <t>68029482143</t>
  </si>
  <si>
    <t>67099700858</t>
  </si>
  <si>
    <t>67099702806</t>
  </si>
  <si>
    <t>67099702287</t>
  </si>
  <si>
    <t>67099698543</t>
  </si>
  <si>
    <t>68019501760</t>
  </si>
  <si>
    <t>68019533915</t>
  </si>
  <si>
    <t>บริษัท เอเอส ซิสเต็ม จำกัด</t>
  </si>
  <si>
    <t>67109201531</t>
  </si>
  <si>
    <t>จ้างเหมาซ่อมแซมอาคารศูนย์พัฒนาเด็กเล็กบ้านยา</t>
  </si>
  <si>
    <t>67109207180</t>
  </si>
  <si>
    <t>สหกรณ์โคนมไทยมิลค์ จำกัด</t>
  </si>
  <si>
    <t>67119264223</t>
  </si>
  <si>
    <t>67119489993</t>
  </si>
  <si>
    <t>บริษัทก๊อปปี้ไลน์ โอเอ แอนด์ ซัพพลาย จำกัด</t>
  </si>
  <si>
    <t>67119011091</t>
  </si>
  <si>
    <t>จัดซื้อวัสดุงานบ้านงานครัว  สำนักปลัด</t>
  </si>
  <si>
    <t>บริษัท นิวง่วนแสงไทย 2003 จำกัด</t>
  </si>
  <si>
    <t>67119385840</t>
  </si>
  <si>
    <t>จัดซื้อวัสดุสำนักงาน</t>
  </si>
  <si>
    <t>67119139443</t>
  </si>
  <si>
    <t>จ้างเหมาถมดิน บ้านธาตุ หมู่ที่ 3 (ทางสะพานลำห้วยบ่อตอนบน)</t>
  </si>
  <si>
    <t>จัดซื้อวัสดุคอมพิวเตอร์ หมึกพิมพ์  กองคลัง</t>
  </si>
  <si>
    <t>67119207907</t>
  </si>
  <si>
    <t>จัดซื้อวัสดุไฟฟ้า (ศูนย์พัฒนาเด็กเล็ก)  สำนักปลัด</t>
  </si>
  <si>
    <t>จ้างเหมาซ่อมแซมเครื่องปรับอากาศ ล้าง ศพด.บ้านยา</t>
  </si>
  <si>
    <t>67119248273</t>
  </si>
  <si>
    <t>จัดซื้อวัสดุไฟฟ้า  กองช่าง</t>
  </si>
  <si>
    <t>67119257982</t>
  </si>
  <si>
    <t>67119261771</t>
  </si>
  <si>
    <t>ร้านรุ่งเจริญพาณิชย์</t>
  </si>
  <si>
    <t>67119353007</t>
  </si>
  <si>
    <t>จัดซื้อถังเคมีแห้งดับเพลิง  สำนักปลัด</t>
  </si>
  <si>
    <t>จ้างเหมาเติมน้ำยาเคมีดับเพลิง</t>
  </si>
  <si>
    <t>67119365393</t>
  </si>
  <si>
    <t>จัดซื้อวัสดุสำนักงาน  กองช่าง</t>
  </si>
  <si>
    <t>จัดซื้อวัสดุสำนักงาน  กองสวัสดิการ</t>
  </si>
  <si>
    <t>67119369612</t>
  </si>
  <si>
    <t>จัดซื้อวัสดุคอมพิสเตอร์  หมึกพิมพ์ กองสวัสดิการ</t>
  </si>
  <si>
    <t>จัดซื้อวัสดุคอมพิวเตอร์   กองช่าง</t>
  </si>
  <si>
    <t>67119371596</t>
  </si>
  <si>
    <t>จ้างเหมาซ่อมเครื่องปรับอากาศ ห้องประชุม อบต.บ้านยา</t>
  </si>
  <si>
    <t>67119383077</t>
  </si>
  <si>
    <t>ร้านพิมพ์เดือน โดย น.ส.อินทุอร  หัวนิล</t>
  </si>
  <si>
    <t>67119396912</t>
  </si>
  <si>
    <t>จัดซื้อวัสดุงานบ้านงานครัว  กองสวัสดิการ</t>
  </si>
  <si>
    <t>จัดซื้อซุ้มเฉลิมพระเกียรติ</t>
  </si>
  <si>
    <t>ธนศิริ</t>
  </si>
  <si>
    <t>จัดซื้อวัสดุก่อสร้าง ศูนย์พัฒนาเด็กเล็กบ้านยา</t>
  </si>
  <si>
    <t>ห้างหุ้นส่วนจำกัด จิตเจริญค้าไม้</t>
  </si>
  <si>
    <t>จ้างเหมาซ่อมแซมถนน คลส.เส้นรอบหมู่บ้าน หมู่ที่ 3</t>
  </si>
  <si>
    <t>67119554870</t>
  </si>
  <si>
    <t>จ้างเหมาบุคคลภายนอกปฏิบัติงานช่วยเหลืองานพัสดุ กองคลัง</t>
  </si>
  <si>
    <t>นางสาวอาทิตติยา  ใจเปรียว</t>
  </si>
  <si>
    <t>68019025872</t>
  </si>
  <si>
    <t>68019398732</t>
  </si>
  <si>
    <t>นายธวัชชัย  ผันผ่อน</t>
  </si>
  <si>
    <t>67129094545</t>
  </si>
  <si>
    <t>จ้างเหมาซ่อมแซมรถยนต์ รถบรรทุกขยะ ทะเบียน 83-8379 อุดรธานี</t>
  </si>
  <si>
    <t>จ้างเหมาซ่อมแซมรถยนต์ รถกระเช้า ทะเบียน 84-4923 อุดรธานี</t>
  </si>
  <si>
    <t>จัดซื้อวัสดุเครื่องแต่งกาย จัดซื้อชุด อปพร.</t>
  </si>
  <si>
    <t>ร้านโอเอการค้า</t>
  </si>
  <si>
    <t>67129253559</t>
  </si>
  <si>
    <t>67129161278</t>
  </si>
  <si>
    <t>67129098681</t>
  </si>
  <si>
    <t>จ้างเหมาจัดทำป้ายเฉลิมพระเกียรติ</t>
  </si>
  <si>
    <t>ร้านศิริมงคลการพิมพ์</t>
  </si>
  <si>
    <t>จัดซื้อวัสดุสำนักงาน  สำนักปลัด</t>
  </si>
  <si>
    <t>จ้างเหมาซ่อมแซมรถยนต์ ส่วนกลาง ทะเบียน กว 4109 อุดรธานี</t>
  </si>
  <si>
    <t>67129285099</t>
  </si>
  <si>
    <t>จัดซื้อวัสดุสำนักงาน  จัดซื้อเชือกเส้นใหญ่  กองช่าง</t>
  </si>
  <si>
    <t>จัดซื้อวัสดุคอมพิวเตอร์  จัดซื้อหมึกพิมพ์  กองช่าง</t>
  </si>
  <si>
    <t>จ้างเหมาบุคคลภายนอกปฏิบัติงานกู้ชีพ ประจำเดือน ม.ค.-มี.ค.68</t>
  </si>
  <si>
    <t>นางดวงใจ  นนทะศรี</t>
  </si>
  <si>
    <t>นางเพ็ญพยอม  เจริญสุข</t>
  </si>
  <si>
    <t>นางรจนา  เคธรรม</t>
  </si>
  <si>
    <t>นางแสวง  ใจกว้าง</t>
  </si>
  <si>
    <t>นางสาวประนอม  โสมสิ่ง</t>
  </si>
  <si>
    <t>นางสาวนัทมล  ศรีโคตร</t>
  </si>
  <si>
    <t>นายดุลยวัตร  ทิพหะ</t>
  </si>
  <si>
    <t>นายสุนา  ภารกิจ</t>
  </si>
  <si>
    <t>จัดซื้อน้ำมันเชื้อเพลิงและหล่อลื่น</t>
  </si>
  <si>
    <t>ห้างหุ้นส่วนจำกัด แสงเงินปรีชา</t>
  </si>
  <si>
    <t>จัดซื้อวัสดุไฟฟ้าและวิทยุ  กองช่าง</t>
  </si>
  <si>
    <t>68019006479</t>
  </si>
  <si>
    <t>จ้างเหมารถรับ - ส่ง นักเรียนศูนย์พัฒนาเด็กเล็กบ้านยา เดือน ม.ค.68</t>
  </si>
  <si>
    <t>680114492329</t>
  </si>
  <si>
    <t>จัดซื้ออาหารเสริม(นม) โรงเรียน ภาคเรียนที่ 2/2567 เดือน ม.ค.-มี.ค.68</t>
  </si>
  <si>
    <t>68019402685</t>
  </si>
  <si>
    <t>ร้านโชคอำนวยการไฟฟ้า โดยนางนิตยา ถูกดี</t>
  </si>
  <si>
    <t>68019264969</t>
  </si>
  <si>
    <t>จ้างเหมาซ่อมแซมเครื่องพิมพ์  กองคลัง</t>
  </si>
  <si>
    <t>68039043256</t>
  </si>
  <si>
    <t>จัดซื้อวัสดุคอมพิวเตอร์  กองคลัง</t>
  </si>
  <si>
    <t>68029099528</t>
  </si>
  <si>
    <t>ห้างหุ้นส่วนจำกัด รีแล็กเซชั่น ทัวร์</t>
  </si>
  <si>
    <t>68029065377</t>
  </si>
  <si>
    <t>จัดซื้อวัสดุคอมพิวเตอร์  หมึกพิมพ์  กองคลัง</t>
  </si>
  <si>
    <t>จ้างเหมาซ่อมแซมเครื่องคอมพิวเตอร์  กองคลัง</t>
  </si>
  <si>
    <t>จ้างเหมาซ่อมแซมรถยนต์ส่วนกลาง ทะเบียน กว 4109 อุดรธานี</t>
  </si>
  <si>
    <t>จ้างเหมาซ่อมแซมรถยนต์ รถกู้ชีพเก่า ทะเบียน บร 5622 อุดรธานี</t>
  </si>
  <si>
    <t>จ้างเหมาจัดทำป้ายประชาสัมพันธ์</t>
  </si>
  <si>
    <t>68029345730</t>
  </si>
  <si>
    <t xml:space="preserve">จ้างเหมาเช่าพื้นที่ E-Book </t>
  </si>
  <si>
    <t>เคพี</t>
  </si>
  <si>
    <t>นายวินิต  สอนประเทศ</t>
  </si>
  <si>
    <t>68029540660</t>
  </si>
  <si>
    <t>จ้างซ่อมแซมเปลี่ยนขอบยางประตูตู้เย็น ศูนย์พัฒนาเด็กเล็ก</t>
  </si>
  <si>
    <t>ร้านก๊อต ซาวด์ แอร์ แอนด์ เซอร์วิส</t>
  </si>
  <si>
    <t>ร้านเค.พี. เคมีคอล1981 ค้าถัง</t>
  </si>
  <si>
    <t>68039187148</t>
  </si>
  <si>
    <t>จ้างเหมาซ่อมแซมรถบรรทุกขยะ ทะเบียน 83-8379 อุดรธานี</t>
  </si>
  <si>
    <t>อู่ธวัชชัยการช่าง</t>
  </si>
  <si>
    <t>จ้างเหมาซ่อมแซมรถยนต์ส่วนกลาง ทะเบียน กฉ 7208  อุดรธานี</t>
  </si>
  <si>
    <t>ห้างหุ้นส่วนจำกัด วิทวัสการโยธา 2019</t>
  </si>
  <si>
    <t>มหาดไทย</t>
  </si>
  <si>
    <t>จ้างเหมารถปรับอากาศ 2 ชั้น 2 คัน(โครงการฝึกอบรมและพัฒนาศักภาพ)</t>
  </si>
  <si>
    <t>จัดซื้อวัสดุไฟฟ้าและวิทยุ  สำนักปลัด</t>
  </si>
  <si>
    <t xml:space="preserve">จัดซื้ออาหารเสริม(นม)โรงเรียน ประจำภาคเรียนที่ 2/2567 ประจำเดือนธันวาคม 2567 </t>
  </si>
  <si>
    <t>จัดซื้อครุภัณฑ์สำนักงาน  เครื่องปรับอากาศ แบบติดผนัง  สำนักปลัด</t>
  </si>
  <si>
    <t>จัดซื้อครุภัณฑ์คอมพิวเตอร์หรืออิเล็กทรอนิกส์ เคiรื่องพิมพ์ (ศพด.) (สำนักปลัด)</t>
  </si>
  <si>
    <t>ซื้อครุภัณฑ์สำนักงาน  ตู้เหล็ก 2 บาน สูง  (ศพด.)</t>
  </si>
  <si>
    <t>ซื้อครุภัณฑ์สำนักงาน  จัดซื้อตู้เหล็ก 2 บานสูง (กองช่าง)</t>
  </si>
  <si>
    <t xml:space="preserve">ซื้อครุภัณฑ์สำนักงาน  ตู้เหล็ก 2 บานสูง  </t>
  </si>
  <si>
    <t>จ้างเหมารถรับ-ส่ง นักเรียนศูนย์พัฒนาเด็กเล็กองค์การบริหารส่วนตำบลบ้านยา ประจำเดือน พฤศจิกายน 2567</t>
  </si>
  <si>
    <t xml:space="preserve">จัดซื้อครุภัณฑ์การเกษตร เลื่อยโซ่ยนต์ </t>
  </si>
  <si>
    <t>จ้างทำปฏิทินประชาสัมพันธ์ผลการดำเนินงานขององค์การบริหารส่วนตำบลบ้านยา  ประจำปี 2567</t>
  </si>
  <si>
    <t>จัดซื้อครุภัณฑ์คอมพิวเตอร์หรือเครื่องพิมพ์   เครื่องพิมพ์   กองช่าง</t>
  </si>
  <si>
    <t xml:space="preserve">ซื้อโครงการติดตั้งเครื่องกรองน้ำประปาชุมชน ด้วยระบบถังรวมเดี่ยวเพื่อการอุปโภคบริโภค บ้านหนองผือ หมู่ 2 </t>
  </si>
  <si>
    <t xml:space="preserve">ซื้อโครงการติดตั้งเครื่องกรองน้ำประปาชุมชน ด้วยระบบถังรวมเดี่ยวเพื่อการอุปโภคบริโภค  บ้านหันน้อย ม.4 </t>
  </si>
  <si>
    <t>ซื้อโครงการติดตั้งเครื่องกรองน้ำประปาชุมชน ด้วยระบบถังรวมเดี่ยวเพื่อการอุปโภคบริโภค  บ้านตูม หมู่ 6</t>
  </si>
  <si>
    <t xml:space="preserve">ซื้อโครงการติดตั้งเครื่องกรองน้ำประปาชุมชน ด้วยระบบถังรวมเดี่ยวเพื่อการอุปโภคบริโภค บ้านยา หมู่ 9 </t>
  </si>
  <si>
    <t>จ้างโครงการปรับปรุงถนนลูกรังภายในหมู่บ้าน หมู่ 1 -  หมู่ 9</t>
  </si>
  <si>
    <t>จ้างปรับปรุงถนนคันดินลำลอง หมู่ที่ 5 บ้านดอน(สายกุดป่าตอง-ไปคลองหัวนา)</t>
  </si>
  <si>
    <t>จ้างโครงการปรับปรุงซ่อมแซมถนนด้วยแอสพัสติกส์ คอนกรีต(โอเวอร์เลย์) บ้านหนองผือ หมู่ที่ 2</t>
  </si>
  <si>
    <t>จ้างโครงการปรับปรุงซ่อมแซมถนนด้วยแอสพัสติกส์ คอนกรีต(โอเวอร์เลย์) บ้านหนองผือ  หมู่ที่ 2</t>
  </si>
  <si>
    <t>จ้างโครงการขยายเขตท่อประปาหมู่บ้าน หมู่ 2 บ้านหนองผือ (สายไป บ้านดอน หมู่ที่.5)</t>
  </si>
  <si>
    <t>จ้างโครงการปรับปรุงถนนด้วยแอสพัสติกส์คอนกรีต(โอเวอร์เลย์) หมู่ 2  บ้านหนองผือ</t>
  </si>
  <si>
    <t>ประกวดราคาซื้อโครงการติดตั้งระบบผลิตน้ำประปาชุมชนด้วยระบบผลิตในหอถังสูงเดี่ยวเพื่อการอุปโภคบริโภค บ้านดอน  หมู่ 5</t>
  </si>
  <si>
    <t>ประกวดราคาซื้อโครงการติดตั้งระบบผลิตน้ำประปาชุมชนด้วยระบบผลิตในหอถังสูงเดี่ยวเพื่อการอุปโภคบริโภค บ้านยา  หมู่ที่ 9</t>
  </si>
  <si>
    <t>จ้างโครงการก่อสร้างถนนคอนกรีตเสริมเหล็ก หมู่ที่ 4 บ้านหันน้อย (สายไปลำห้วยเพียโฮม)</t>
  </si>
  <si>
    <t>จ้างโครงการขยายเขตท่อประปาหมู่บ้าน หมู่ที่ 3 บ้านธาตุ (สายไป ตำบลหนองสระปลา)</t>
  </si>
  <si>
    <t>จ้างโครงการก่อสร้างถนนคอนกรีตเสริมเหล็ก บ้านยา หมู่ 1 (สายไปนานางถาวร น้อยแสงสี)</t>
  </si>
  <si>
    <t>จ้างโครงการก่อสร้างลานคอนกรีตเสริมเหล็ก หมู่ที่ 7 บ้านโนนธาตุ(ข้างศาลาประชาคม หมู่ที่ 7)</t>
  </si>
  <si>
    <t>จ้างโครงการก่อสร้างลานเอนกประสงค์คอนกรีตเสริมเหล็ก บ้านยา หมู่ 1</t>
  </si>
  <si>
    <t>จ้างโครงการก่อสร้างถนนคอนกรีตเสริมเหล็ก บ้านธาตุ หมู่ 3 (สายท้ายหมู่บ้าน-ไป ต.หนองสระปลา)</t>
  </si>
  <si>
    <t>จ้างโครงการก่อสร้างถนน คสล. หมู่ที่ 9 บ้านยา (สายสระหลวง-ไปคลองหัวนา)</t>
  </si>
  <si>
    <t>จ้างโครงการก่อสร้างถนน คสล. หมู่ที่ 7 บ้านโนนธาตุ (สายหนองหัวลิง - ไปเมรุบ้านดอน)</t>
  </si>
  <si>
    <t>จ้างโครงการก่อสร้างถนน คสล. หมู่ที่ 6 บ้านโนนตูม (สายเมรุบ้านดอน - ไปหนองหัวลิง)</t>
  </si>
  <si>
    <t>จ้างเหมาทำเวปไซต์ อบต.บ้านยา</t>
  </si>
  <si>
    <t xml:space="preserve">จัดซื้อวัสดุงานบ้านงานครัว จัดซื้อถังขยะ ขนาด 120 ลิตร </t>
  </si>
  <si>
    <t>ซื้อวัสดุงานบ้านงานครัว ศูนย์พัฒนาเด็กเล็ก  อบต.บ้านยา</t>
  </si>
  <si>
    <t>จ้างเหมารถรับ - ส่ง นักเรียนศูนย์พัฒนาเด็กเล็กองค์การบริหารส่วนตำบลบ้านยา ประจำเดือนกุมภาพันธ์ 2568</t>
  </si>
  <si>
    <t>บริษัท วิรุฬห์ แอนด์ เกวนเนส จำกัด</t>
  </si>
  <si>
    <t>เช่าค่าเช่าเครื่องถ่ายเอกสาร ประจำปีงบประมาณ 2568</t>
  </si>
  <si>
    <t>ซื้ออาหารเสริม(นม)โรงเรียน ประจำภาคเรียนที่ 2/2567 ประจำเดือนพฤศจิกายน 2567</t>
  </si>
  <si>
    <t xml:space="preserve">จัดซื้อวัสดุคอมพิวเตอร์  </t>
  </si>
  <si>
    <t>จ้างเหมาซ่อมแซมรถยนต์ หมายเลขทะบียน 83-6865 อุดรธานี</t>
  </si>
  <si>
    <t>ธวัชชัยการช่าง</t>
  </si>
  <si>
    <t>จ้างเหมาซ่อมแซมรถยนต์ หมายเลขทะเบียน 83-8379 อุดรธานี</t>
  </si>
  <si>
    <t>จ้างเหมาซ่อมแซมรถยนต์ รถกู้ชีพ หมายเลขทะเบียน ขฉ 9045 อุดรธานี</t>
  </si>
  <si>
    <t>จ้างเหมาซ่อมแซมรถยนต์ (รถกระเช้า) หมายเลขทะเบียน 84-4923 อุดรธานี</t>
  </si>
  <si>
    <t>นางนิตยา  ถูกดี</t>
  </si>
  <si>
    <t>จ้างเหมารถรับ-ส่ง นักเรียนศูนย์พัฒนาเด็กเล็กองค์การบริหารส่วนตำบลบ้านยา ประจำเดือน ธันวาคม  2567</t>
  </si>
  <si>
    <t>จ้างเหมารถรับ - ส่งนักเรียนศูนย์พัฒนาเด็กเล็กองค์การบริหารส่วนตำบลบ้านยา  ประจำเดือนมีนาคม 2568</t>
  </si>
  <si>
    <t>68039545372</t>
  </si>
  <si>
    <t>ซื้อวัสดุสำนักงาน  กองคลัง</t>
  </si>
  <si>
    <t>68039466026</t>
  </si>
  <si>
    <t>นายนิรันดร  หอมหวล</t>
  </si>
  <si>
    <t>วงเงินต่ำกว่า 5,000 บาท ยกเว้น</t>
  </si>
  <si>
    <t>จ้างเหมาบุคคลธรรมดา ยกเว้น</t>
  </si>
  <si>
    <t>จัดซื้อน้ำมันเชื้อเพลิง ได้รับยกเว้น</t>
  </si>
  <si>
    <t>68039610468</t>
  </si>
  <si>
    <t>ซื้อวัสดุคอมพิวเตอร์  กองคลัง</t>
  </si>
  <si>
    <t>ซื้อวัสดุสำนักงาน ศูนย์พัฒนาเด็กเล็ก อบต.บ้านยา</t>
  </si>
  <si>
    <t>นายเผือก  แก้ววิเชียร</t>
  </si>
  <si>
    <t>จ้างเหมารถปรับอากาศ 2 ชั้น 2 คัน(โครงการฝึกอบรมสัมนาและศึกษาดูงานเพื่อเพิ่มศักยภาพฯ  ประจำปีงบประมาณ 2568</t>
  </si>
  <si>
    <t xml:space="preserve">จ้างเหมาบุคคลภายนอกปฏิบัติงานกู้ชีพ </t>
  </si>
  <si>
    <t xml:space="preserve">จ้างเหมาบุคคลภายนอกช่วยเหลืองานกู้ชีพ </t>
  </si>
  <si>
    <t xml:space="preserve">จ้างเหมาบุคคลภายนอกเพื่อขับรถกู้ชีพ </t>
  </si>
  <si>
    <t xml:space="preserve">จัดซื้อน้ำมันเชื้อเพลิงและหล่อลื่น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</si>
</sst>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" fontId="6" fillId="0" borderId="0" xfId="0" applyNumberFormat="1" applyFont="1" applyAlignment="1" applyProtection="1">
      <alignment wrapText="1"/>
      <protection locked="0"/>
    </xf>
    <xf numFmtId="3" fontId="6" fillId="0" borderId="0" xfId="0" applyNumberFormat="1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3" totalsRowShown="0" headerRowDxfId="17" dataDxfId="16">
  <autoFilter ref="A1:P123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2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4"/>
    </row>
    <row r="19" spans="1:4" ht="42" x14ac:dyDescent="0.35">
      <c r="A19" s="7" t="s">
        <v>18</v>
      </c>
      <c r="B19" s="10" t="s">
        <v>1</v>
      </c>
      <c r="C19" s="11" t="s">
        <v>32</v>
      </c>
      <c r="D19" s="24"/>
    </row>
    <row r="20" spans="1:4" ht="168" x14ac:dyDescent="0.35">
      <c r="A20" s="7" t="s">
        <v>19</v>
      </c>
      <c r="B20" s="10" t="s">
        <v>2</v>
      </c>
      <c r="C20" s="12" t="s">
        <v>33</v>
      </c>
      <c r="D20" s="24"/>
    </row>
    <row r="21" spans="1:4" ht="168" x14ac:dyDescent="0.35">
      <c r="A21" s="7" t="s">
        <v>20</v>
      </c>
      <c r="B21" s="10" t="s">
        <v>3</v>
      </c>
      <c r="C21" s="12" t="s">
        <v>36</v>
      </c>
      <c r="D21" s="24"/>
    </row>
    <row r="22" spans="1:4" ht="147" x14ac:dyDescent="0.35">
      <c r="A22" s="7" t="s">
        <v>21</v>
      </c>
      <c r="B22" s="10" t="s">
        <v>4</v>
      </c>
      <c r="C22" s="12" t="s">
        <v>40</v>
      </c>
      <c r="D22" s="24"/>
    </row>
    <row r="23" spans="1:4" ht="147" x14ac:dyDescent="0.35">
      <c r="A23" s="7" t="s">
        <v>22</v>
      </c>
      <c r="B23" s="10" t="s">
        <v>5</v>
      </c>
      <c r="C23" s="12" t="s">
        <v>34</v>
      </c>
      <c r="D23" s="2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3"/>
  <sheetViews>
    <sheetView tabSelected="1" zoomScale="91" zoomScaleNormal="91" workbookViewId="0">
      <pane xSplit="1" ySplit="1" topLeftCell="B27" activePane="bottomRight" state="frozen"/>
      <selection pane="topRight" activeCell="B1" sqref="B1"/>
      <selection pane="bottomLeft" activeCell="A2" sqref="A2"/>
      <selection pane="bottomRight" activeCell="A2" sqref="A2:P31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35">
      <c r="A2" s="25">
        <v>1</v>
      </c>
      <c r="B2" s="26">
        <v>2568</v>
      </c>
      <c r="C2" s="27" t="s">
        <v>55</v>
      </c>
      <c r="D2" s="27" t="s">
        <v>56</v>
      </c>
      <c r="E2" s="27" t="s">
        <v>57</v>
      </c>
      <c r="F2" s="27" t="s">
        <v>212</v>
      </c>
      <c r="G2" s="27" t="s">
        <v>58</v>
      </c>
      <c r="H2" s="27" t="s">
        <v>64</v>
      </c>
      <c r="I2" s="28">
        <v>4000</v>
      </c>
      <c r="J2" s="27" t="s">
        <v>59</v>
      </c>
      <c r="K2" s="27" t="s">
        <v>60</v>
      </c>
      <c r="L2" s="27" t="s">
        <v>61</v>
      </c>
      <c r="M2" s="29">
        <v>4000</v>
      </c>
      <c r="N2" s="29">
        <v>4000</v>
      </c>
      <c r="O2" s="27" t="s">
        <v>62</v>
      </c>
      <c r="P2" s="30" t="s">
        <v>266</v>
      </c>
    </row>
    <row r="3" spans="1:16" x14ac:dyDescent="0.35">
      <c r="A3" s="25">
        <v>2</v>
      </c>
      <c r="B3" s="26">
        <v>2568</v>
      </c>
      <c r="C3" s="27" t="s">
        <v>55</v>
      </c>
      <c r="D3" s="27" t="s">
        <v>56</v>
      </c>
      <c r="E3" s="27" t="s">
        <v>57</v>
      </c>
      <c r="F3" s="27" t="s">
        <v>212</v>
      </c>
      <c r="G3" s="27" t="s">
        <v>58</v>
      </c>
      <c r="H3" s="27" t="s">
        <v>222</v>
      </c>
      <c r="I3" s="28">
        <v>8000</v>
      </c>
      <c r="J3" s="27" t="s">
        <v>59</v>
      </c>
      <c r="K3" s="27" t="s">
        <v>60</v>
      </c>
      <c r="L3" s="27" t="s">
        <v>61</v>
      </c>
      <c r="M3" s="29">
        <v>8000</v>
      </c>
      <c r="N3" s="29">
        <v>8000</v>
      </c>
      <c r="O3" s="27" t="s">
        <v>62</v>
      </c>
      <c r="P3" s="30" t="s">
        <v>63</v>
      </c>
    </row>
    <row r="4" spans="1:16" x14ac:dyDescent="0.35">
      <c r="A4" s="25">
        <v>3</v>
      </c>
      <c r="B4" s="26">
        <v>2568</v>
      </c>
      <c r="C4" s="27" t="s">
        <v>55</v>
      </c>
      <c r="D4" s="27" t="s">
        <v>56</v>
      </c>
      <c r="E4" s="27" t="s">
        <v>57</v>
      </c>
      <c r="F4" s="27" t="s">
        <v>212</v>
      </c>
      <c r="G4" s="27" t="s">
        <v>58</v>
      </c>
      <c r="H4" s="27" t="s">
        <v>219</v>
      </c>
      <c r="I4" s="28">
        <v>6600</v>
      </c>
      <c r="J4" s="27" t="s">
        <v>59</v>
      </c>
      <c r="K4" s="27" t="s">
        <v>60</v>
      </c>
      <c r="L4" s="27" t="s">
        <v>61</v>
      </c>
      <c r="M4" s="29">
        <v>6600</v>
      </c>
      <c r="N4" s="29">
        <v>6600</v>
      </c>
      <c r="O4" s="27" t="s">
        <v>65</v>
      </c>
      <c r="P4" s="30" t="s">
        <v>66</v>
      </c>
    </row>
    <row r="5" spans="1:16" x14ac:dyDescent="0.35">
      <c r="A5" s="25">
        <v>4</v>
      </c>
      <c r="B5" s="26">
        <v>2568</v>
      </c>
      <c r="C5" s="27" t="s">
        <v>55</v>
      </c>
      <c r="D5" s="27" t="s">
        <v>56</v>
      </c>
      <c r="E5" s="27" t="s">
        <v>57</v>
      </c>
      <c r="F5" s="27" t="s">
        <v>212</v>
      </c>
      <c r="G5" s="27" t="s">
        <v>58</v>
      </c>
      <c r="H5" s="27" t="s">
        <v>218</v>
      </c>
      <c r="I5" s="28">
        <v>13200</v>
      </c>
      <c r="J5" s="27" t="s">
        <v>59</v>
      </c>
      <c r="K5" s="27" t="s">
        <v>60</v>
      </c>
      <c r="L5" s="27" t="s">
        <v>61</v>
      </c>
      <c r="M5" s="29">
        <v>13200</v>
      </c>
      <c r="N5" s="29">
        <v>13200</v>
      </c>
      <c r="O5" s="27" t="s">
        <v>65</v>
      </c>
      <c r="P5" s="30" t="s">
        <v>67</v>
      </c>
    </row>
    <row r="6" spans="1:16" x14ac:dyDescent="0.35">
      <c r="A6" s="25">
        <v>5</v>
      </c>
      <c r="B6" s="26">
        <v>2568</v>
      </c>
      <c r="C6" s="27" t="s">
        <v>55</v>
      </c>
      <c r="D6" s="27" t="s">
        <v>56</v>
      </c>
      <c r="E6" s="27" t="s">
        <v>57</v>
      </c>
      <c r="F6" s="27" t="s">
        <v>212</v>
      </c>
      <c r="G6" s="27" t="s">
        <v>58</v>
      </c>
      <c r="H6" s="27" t="s">
        <v>216</v>
      </c>
      <c r="I6" s="28">
        <v>37900</v>
      </c>
      <c r="J6" s="27" t="s">
        <v>59</v>
      </c>
      <c r="K6" s="27" t="s">
        <v>60</v>
      </c>
      <c r="L6" s="27" t="s">
        <v>61</v>
      </c>
      <c r="M6" s="29">
        <v>37900</v>
      </c>
      <c r="N6" s="29">
        <v>37900</v>
      </c>
      <c r="O6" s="27" t="s">
        <v>68</v>
      </c>
      <c r="P6" s="30" t="s">
        <v>69</v>
      </c>
    </row>
    <row r="7" spans="1:16" x14ac:dyDescent="0.35">
      <c r="A7" s="25">
        <v>6</v>
      </c>
      <c r="B7" s="26">
        <v>2568</v>
      </c>
      <c r="C7" s="27" t="s">
        <v>55</v>
      </c>
      <c r="D7" s="27" t="s">
        <v>56</v>
      </c>
      <c r="E7" s="27" t="s">
        <v>57</v>
      </c>
      <c r="F7" s="27" t="s">
        <v>212</v>
      </c>
      <c r="G7" s="27" t="s">
        <v>58</v>
      </c>
      <c r="H7" s="27" t="s">
        <v>220</v>
      </c>
      <c r="I7" s="28">
        <v>13200</v>
      </c>
      <c r="J7" s="27" t="s">
        <v>59</v>
      </c>
      <c r="K7" s="27" t="s">
        <v>60</v>
      </c>
      <c r="L7" s="27" t="s">
        <v>61</v>
      </c>
      <c r="M7" s="29">
        <v>13200</v>
      </c>
      <c r="N7" s="29">
        <v>13200</v>
      </c>
      <c r="O7" s="27" t="s">
        <v>65</v>
      </c>
      <c r="P7" s="30" t="s">
        <v>70</v>
      </c>
    </row>
    <row r="8" spans="1:16" ht="42" x14ac:dyDescent="0.35">
      <c r="A8" s="25">
        <v>7</v>
      </c>
      <c r="B8" s="26">
        <v>2568</v>
      </c>
      <c r="C8" s="27" t="s">
        <v>55</v>
      </c>
      <c r="D8" s="27" t="s">
        <v>56</v>
      </c>
      <c r="E8" s="27" t="s">
        <v>57</v>
      </c>
      <c r="F8" s="27" t="s">
        <v>212</v>
      </c>
      <c r="G8" s="27" t="s">
        <v>58</v>
      </c>
      <c r="H8" s="27" t="s">
        <v>217</v>
      </c>
      <c r="I8" s="28">
        <v>8000</v>
      </c>
      <c r="J8" s="27" t="s">
        <v>59</v>
      </c>
      <c r="K8" s="27" t="s">
        <v>60</v>
      </c>
      <c r="L8" s="27" t="s">
        <v>61</v>
      </c>
      <c r="M8" s="29">
        <v>8000</v>
      </c>
      <c r="N8" s="29">
        <v>8000</v>
      </c>
      <c r="O8" s="27" t="s">
        <v>71</v>
      </c>
      <c r="P8" s="30" t="s">
        <v>102</v>
      </c>
    </row>
    <row r="9" spans="1:16" x14ac:dyDescent="0.35">
      <c r="A9" s="25">
        <v>8</v>
      </c>
      <c r="B9" s="26">
        <v>2568</v>
      </c>
      <c r="C9" s="27" t="s">
        <v>55</v>
      </c>
      <c r="D9" s="27" t="s">
        <v>56</v>
      </c>
      <c r="E9" s="27" t="s">
        <v>57</v>
      </c>
      <c r="F9" s="27" t="s">
        <v>212</v>
      </c>
      <c r="G9" s="27" t="s">
        <v>58</v>
      </c>
      <c r="H9" s="27" t="s">
        <v>224</v>
      </c>
      <c r="I9" s="28">
        <v>8000</v>
      </c>
      <c r="J9" s="27" t="s">
        <v>59</v>
      </c>
      <c r="K9" s="27" t="s">
        <v>60</v>
      </c>
      <c r="L9" s="27" t="s">
        <v>61</v>
      </c>
      <c r="M9" s="29">
        <v>8000</v>
      </c>
      <c r="N9" s="29">
        <v>8000</v>
      </c>
      <c r="O9" s="27" t="s">
        <v>71</v>
      </c>
      <c r="P9" s="30" t="s">
        <v>103</v>
      </c>
    </row>
    <row r="10" spans="1:16" x14ac:dyDescent="0.35">
      <c r="A10" s="25">
        <v>9</v>
      </c>
      <c r="B10" s="26">
        <v>2568</v>
      </c>
      <c r="C10" s="27" t="s">
        <v>55</v>
      </c>
      <c r="D10" s="27" t="s">
        <v>56</v>
      </c>
      <c r="E10" s="27" t="s">
        <v>57</v>
      </c>
      <c r="F10" s="27" t="s">
        <v>212</v>
      </c>
      <c r="G10" s="27" t="s">
        <v>58</v>
      </c>
      <c r="H10" s="27" t="s">
        <v>72</v>
      </c>
      <c r="I10" s="28">
        <v>3300</v>
      </c>
      <c r="J10" s="27" t="s">
        <v>59</v>
      </c>
      <c r="K10" s="27" t="s">
        <v>60</v>
      </c>
      <c r="L10" s="27" t="s">
        <v>61</v>
      </c>
      <c r="M10" s="29">
        <v>3000</v>
      </c>
      <c r="N10" s="29">
        <v>3300</v>
      </c>
      <c r="O10" s="27" t="s">
        <v>71</v>
      </c>
      <c r="P10" s="30" t="s">
        <v>266</v>
      </c>
    </row>
    <row r="11" spans="1:16" ht="42" x14ac:dyDescent="0.35">
      <c r="A11" s="25">
        <v>10</v>
      </c>
      <c r="B11" s="26">
        <v>2568</v>
      </c>
      <c r="C11" s="27" t="s">
        <v>55</v>
      </c>
      <c r="D11" s="27" t="s">
        <v>56</v>
      </c>
      <c r="E11" s="27" t="s">
        <v>57</v>
      </c>
      <c r="F11" s="27" t="s">
        <v>212</v>
      </c>
      <c r="G11" s="27" t="s">
        <v>58</v>
      </c>
      <c r="H11" s="27" t="s">
        <v>225</v>
      </c>
      <c r="I11" s="28">
        <v>500000</v>
      </c>
      <c r="J11" s="27" t="s">
        <v>73</v>
      </c>
      <c r="K11" s="27" t="s">
        <v>74</v>
      </c>
      <c r="L11" s="27" t="s">
        <v>61</v>
      </c>
      <c r="M11" s="29">
        <v>500000</v>
      </c>
      <c r="N11" s="29">
        <v>493700</v>
      </c>
      <c r="O11" s="27" t="s">
        <v>250</v>
      </c>
      <c r="P11" s="30" t="s">
        <v>98</v>
      </c>
    </row>
    <row r="12" spans="1:16" ht="42" x14ac:dyDescent="0.35">
      <c r="A12" s="25">
        <v>11</v>
      </c>
      <c r="B12" s="26">
        <v>2568</v>
      </c>
      <c r="C12" s="27" t="s">
        <v>55</v>
      </c>
      <c r="D12" s="27" t="s">
        <v>56</v>
      </c>
      <c r="E12" s="27" t="s">
        <v>57</v>
      </c>
      <c r="F12" s="27" t="s">
        <v>212</v>
      </c>
      <c r="G12" s="27" t="s">
        <v>58</v>
      </c>
      <c r="H12" s="27" t="s">
        <v>226</v>
      </c>
      <c r="I12" s="28">
        <v>500000</v>
      </c>
      <c r="J12" s="27" t="s">
        <v>73</v>
      </c>
      <c r="K12" s="27" t="s">
        <v>74</v>
      </c>
      <c r="L12" s="27" t="s">
        <v>61</v>
      </c>
      <c r="M12" s="29">
        <v>500000</v>
      </c>
      <c r="N12" s="29">
        <v>493700</v>
      </c>
      <c r="O12" s="27" t="s">
        <v>250</v>
      </c>
      <c r="P12" s="30" t="s">
        <v>99</v>
      </c>
    </row>
    <row r="13" spans="1:16" ht="42" x14ac:dyDescent="0.35">
      <c r="A13" s="25">
        <v>12</v>
      </c>
      <c r="B13" s="26">
        <v>2568</v>
      </c>
      <c r="C13" s="27" t="s">
        <v>55</v>
      </c>
      <c r="D13" s="27" t="s">
        <v>56</v>
      </c>
      <c r="E13" s="27" t="s">
        <v>57</v>
      </c>
      <c r="F13" s="27" t="s">
        <v>212</v>
      </c>
      <c r="G13" s="27" t="s">
        <v>58</v>
      </c>
      <c r="H13" s="27" t="s">
        <v>227</v>
      </c>
      <c r="I13" s="28">
        <v>500000</v>
      </c>
      <c r="J13" s="27" t="s">
        <v>73</v>
      </c>
      <c r="K13" s="27" t="s">
        <v>74</v>
      </c>
      <c r="L13" s="27" t="s">
        <v>61</v>
      </c>
      <c r="M13" s="29">
        <v>500000</v>
      </c>
      <c r="N13" s="29">
        <v>493700</v>
      </c>
      <c r="O13" s="27" t="s">
        <v>250</v>
      </c>
      <c r="P13" s="30" t="s">
        <v>100</v>
      </c>
    </row>
    <row r="14" spans="1:16" ht="42" x14ac:dyDescent="0.35">
      <c r="A14" s="25">
        <v>13</v>
      </c>
      <c r="B14" s="26">
        <v>2568</v>
      </c>
      <c r="C14" s="27" t="s">
        <v>55</v>
      </c>
      <c r="D14" s="27" t="s">
        <v>56</v>
      </c>
      <c r="E14" s="27" t="s">
        <v>57</v>
      </c>
      <c r="F14" s="27" t="s">
        <v>212</v>
      </c>
      <c r="G14" s="27" t="s">
        <v>58</v>
      </c>
      <c r="H14" s="27" t="s">
        <v>228</v>
      </c>
      <c r="I14" s="28">
        <v>500000</v>
      </c>
      <c r="J14" s="27" t="s">
        <v>73</v>
      </c>
      <c r="K14" s="27" t="s">
        <v>74</v>
      </c>
      <c r="L14" s="27" t="s">
        <v>61</v>
      </c>
      <c r="M14" s="29">
        <v>500000</v>
      </c>
      <c r="N14" s="29">
        <v>493700</v>
      </c>
      <c r="O14" s="27" t="s">
        <v>250</v>
      </c>
      <c r="P14" s="30" t="s">
        <v>101</v>
      </c>
    </row>
    <row r="15" spans="1:16" x14ac:dyDescent="0.35">
      <c r="A15" s="25">
        <v>14</v>
      </c>
      <c r="B15" s="26">
        <v>2568</v>
      </c>
      <c r="C15" s="27" t="s">
        <v>55</v>
      </c>
      <c r="D15" s="27" t="s">
        <v>56</v>
      </c>
      <c r="E15" s="27" t="s">
        <v>57</v>
      </c>
      <c r="F15" s="27" t="s">
        <v>212</v>
      </c>
      <c r="G15" s="27" t="s">
        <v>58</v>
      </c>
      <c r="H15" s="27" t="s">
        <v>229</v>
      </c>
      <c r="I15" s="28">
        <v>500000</v>
      </c>
      <c r="J15" s="27" t="s">
        <v>59</v>
      </c>
      <c r="K15" s="27" t="s">
        <v>60</v>
      </c>
      <c r="L15" s="27" t="s">
        <v>61</v>
      </c>
      <c r="M15" s="28">
        <v>502753.54</v>
      </c>
      <c r="N15" s="29">
        <v>499000</v>
      </c>
      <c r="O15" s="27" t="s">
        <v>75</v>
      </c>
      <c r="P15" s="30" t="s">
        <v>76</v>
      </c>
    </row>
    <row r="16" spans="1:16" ht="42" x14ac:dyDescent="0.35">
      <c r="A16" s="25">
        <v>15</v>
      </c>
      <c r="B16" s="26">
        <v>2568</v>
      </c>
      <c r="C16" s="27" t="s">
        <v>55</v>
      </c>
      <c r="D16" s="27" t="s">
        <v>56</v>
      </c>
      <c r="E16" s="27" t="s">
        <v>57</v>
      </c>
      <c r="F16" s="27" t="s">
        <v>212</v>
      </c>
      <c r="G16" s="27" t="s">
        <v>58</v>
      </c>
      <c r="H16" s="27" t="s">
        <v>230</v>
      </c>
      <c r="I16" s="28">
        <v>100000</v>
      </c>
      <c r="J16" s="27" t="s">
        <v>59</v>
      </c>
      <c r="K16" s="27" t="s">
        <v>60</v>
      </c>
      <c r="L16" s="27" t="s">
        <v>61</v>
      </c>
      <c r="M16" s="28">
        <v>100877.52</v>
      </c>
      <c r="N16" s="29">
        <v>100000</v>
      </c>
      <c r="O16" s="27" t="s">
        <v>75</v>
      </c>
      <c r="P16" s="30" t="s">
        <v>77</v>
      </c>
    </row>
    <row r="17" spans="1:16" ht="42" x14ac:dyDescent="0.35">
      <c r="A17" s="25">
        <v>16</v>
      </c>
      <c r="B17" s="26">
        <v>2568</v>
      </c>
      <c r="C17" s="27" t="s">
        <v>55</v>
      </c>
      <c r="D17" s="27" t="s">
        <v>56</v>
      </c>
      <c r="E17" s="27" t="s">
        <v>57</v>
      </c>
      <c r="F17" s="27" t="s">
        <v>212</v>
      </c>
      <c r="G17" s="27" t="s">
        <v>58</v>
      </c>
      <c r="H17" s="27" t="s">
        <v>231</v>
      </c>
      <c r="I17" s="28">
        <v>175000</v>
      </c>
      <c r="J17" s="27" t="s">
        <v>59</v>
      </c>
      <c r="K17" s="27" t="s">
        <v>74</v>
      </c>
      <c r="L17" s="27" t="s">
        <v>61</v>
      </c>
      <c r="M17" s="28">
        <v>176015.39</v>
      </c>
      <c r="N17" s="29">
        <v>174000</v>
      </c>
      <c r="O17" s="27" t="s">
        <v>78</v>
      </c>
      <c r="P17" s="30" t="s">
        <v>79</v>
      </c>
    </row>
    <row r="18" spans="1:16" ht="42" x14ac:dyDescent="0.35">
      <c r="A18" s="25">
        <v>17</v>
      </c>
      <c r="B18" s="26">
        <v>2568</v>
      </c>
      <c r="C18" s="27" t="s">
        <v>55</v>
      </c>
      <c r="D18" s="27" t="s">
        <v>56</v>
      </c>
      <c r="E18" s="27" t="s">
        <v>57</v>
      </c>
      <c r="F18" s="27" t="s">
        <v>212</v>
      </c>
      <c r="G18" s="27" t="s">
        <v>58</v>
      </c>
      <c r="H18" s="27" t="s">
        <v>232</v>
      </c>
      <c r="I18" s="28">
        <v>300000</v>
      </c>
      <c r="J18" s="27" t="s">
        <v>80</v>
      </c>
      <c r="K18" s="27" t="s">
        <v>74</v>
      </c>
      <c r="L18" s="27" t="s">
        <v>61</v>
      </c>
      <c r="M18" s="28">
        <v>300220.59000000003</v>
      </c>
      <c r="N18" s="29">
        <v>299000</v>
      </c>
      <c r="O18" s="27" t="s">
        <v>78</v>
      </c>
      <c r="P18" s="30" t="s">
        <v>81</v>
      </c>
    </row>
    <row r="19" spans="1:16" ht="42" x14ac:dyDescent="0.35">
      <c r="A19" s="25">
        <v>18</v>
      </c>
      <c r="B19" s="26">
        <v>2568</v>
      </c>
      <c r="C19" s="27" t="s">
        <v>55</v>
      </c>
      <c r="D19" s="27" t="s">
        <v>56</v>
      </c>
      <c r="E19" s="27" t="s">
        <v>57</v>
      </c>
      <c r="F19" s="27" t="s">
        <v>212</v>
      </c>
      <c r="G19" s="27" t="s">
        <v>58</v>
      </c>
      <c r="H19" s="27" t="s">
        <v>238</v>
      </c>
      <c r="I19" s="28">
        <v>45000</v>
      </c>
      <c r="J19" s="27" t="s">
        <v>59</v>
      </c>
      <c r="K19" s="27" t="s">
        <v>60</v>
      </c>
      <c r="L19" s="27" t="s">
        <v>61</v>
      </c>
      <c r="M19" s="28">
        <v>45090.44</v>
      </c>
      <c r="N19" s="29">
        <v>45000</v>
      </c>
      <c r="O19" s="27" t="s">
        <v>83</v>
      </c>
      <c r="P19" s="30" t="s">
        <v>84</v>
      </c>
    </row>
    <row r="20" spans="1:16" ht="42" x14ac:dyDescent="0.35">
      <c r="A20" s="25">
        <v>19</v>
      </c>
      <c r="B20" s="26">
        <v>2568</v>
      </c>
      <c r="C20" s="27" t="s">
        <v>55</v>
      </c>
      <c r="D20" s="27" t="s">
        <v>56</v>
      </c>
      <c r="E20" s="27" t="s">
        <v>57</v>
      </c>
      <c r="F20" s="27" t="s">
        <v>212</v>
      </c>
      <c r="G20" s="27" t="s">
        <v>58</v>
      </c>
      <c r="H20" s="27" t="s">
        <v>233</v>
      </c>
      <c r="I20" s="28">
        <v>63000</v>
      </c>
      <c r="J20" s="27" t="s">
        <v>59</v>
      </c>
      <c r="K20" s="27" t="s">
        <v>60</v>
      </c>
      <c r="L20" s="27" t="s">
        <v>61</v>
      </c>
      <c r="M20" s="28">
        <v>63866.080000000002</v>
      </c>
      <c r="N20" s="29">
        <v>63000</v>
      </c>
      <c r="O20" s="27" t="s">
        <v>83</v>
      </c>
      <c r="P20" s="30" t="s">
        <v>85</v>
      </c>
    </row>
    <row r="21" spans="1:16" ht="42" x14ac:dyDescent="0.35">
      <c r="A21" s="25">
        <v>20</v>
      </c>
      <c r="B21" s="26">
        <v>2568</v>
      </c>
      <c r="C21" s="27" t="s">
        <v>55</v>
      </c>
      <c r="D21" s="27" t="s">
        <v>56</v>
      </c>
      <c r="E21" s="27" t="s">
        <v>57</v>
      </c>
      <c r="F21" s="27" t="s">
        <v>212</v>
      </c>
      <c r="G21" s="27" t="s">
        <v>58</v>
      </c>
      <c r="H21" s="27" t="s">
        <v>234</v>
      </c>
      <c r="I21" s="28">
        <v>300000</v>
      </c>
      <c r="J21" s="27" t="s">
        <v>59</v>
      </c>
      <c r="K21" s="27" t="s">
        <v>74</v>
      </c>
      <c r="L21" s="27" t="s">
        <v>61</v>
      </c>
      <c r="M21" s="28">
        <v>302825.12</v>
      </c>
      <c r="N21" s="29">
        <v>299000</v>
      </c>
      <c r="O21" s="27" t="s">
        <v>78</v>
      </c>
      <c r="P21" s="30" t="s">
        <v>82</v>
      </c>
    </row>
    <row r="22" spans="1:16" ht="42" x14ac:dyDescent="0.35">
      <c r="A22" s="25">
        <v>21</v>
      </c>
      <c r="B22" s="26">
        <v>2568</v>
      </c>
      <c r="C22" s="27" t="s">
        <v>55</v>
      </c>
      <c r="D22" s="27" t="s">
        <v>56</v>
      </c>
      <c r="E22" s="27" t="s">
        <v>57</v>
      </c>
      <c r="F22" s="27" t="s">
        <v>212</v>
      </c>
      <c r="G22" s="27" t="s">
        <v>58</v>
      </c>
      <c r="H22" s="27" t="s">
        <v>235</v>
      </c>
      <c r="I22" s="28">
        <v>5200000</v>
      </c>
      <c r="J22" s="27" t="s">
        <v>73</v>
      </c>
      <c r="K22" s="27" t="s">
        <v>74</v>
      </c>
      <c r="L22" s="27" t="s">
        <v>86</v>
      </c>
      <c r="M22" s="29">
        <v>5200000</v>
      </c>
      <c r="N22" s="29">
        <v>5180000</v>
      </c>
      <c r="O22" s="27" t="s">
        <v>87</v>
      </c>
      <c r="P22" s="30" t="s">
        <v>88</v>
      </c>
    </row>
    <row r="23" spans="1:16" ht="42" x14ac:dyDescent="0.35">
      <c r="A23" s="25">
        <v>22</v>
      </c>
      <c r="B23" s="26">
        <v>2568</v>
      </c>
      <c r="C23" s="27" t="s">
        <v>55</v>
      </c>
      <c r="D23" s="27" t="s">
        <v>56</v>
      </c>
      <c r="E23" s="27" t="s">
        <v>57</v>
      </c>
      <c r="F23" s="27" t="s">
        <v>212</v>
      </c>
      <c r="G23" s="27" t="s">
        <v>58</v>
      </c>
      <c r="H23" s="27" t="s">
        <v>236</v>
      </c>
      <c r="I23" s="28">
        <v>5200000</v>
      </c>
      <c r="J23" s="27" t="s">
        <v>73</v>
      </c>
      <c r="K23" s="27" t="s">
        <v>74</v>
      </c>
      <c r="L23" s="27" t="s">
        <v>86</v>
      </c>
      <c r="M23" s="29">
        <v>5200000</v>
      </c>
      <c r="N23" s="29">
        <v>5180000</v>
      </c>
      <c r="O23" s="27" t="s">
        <v>87</v>
      </c>
      <c r="P23" s="30" t="s">
        <v>89</v>
      </c>
    </row>
    <row r="24" spans="1:16" ht="42" x14ac:dyDescent="0.35">
      <c r="A24" s="25">
        <v>23</v>
      </c>
      <c r="B24" s="26">
        <v>2568</v>
      </c>
      <c r="C24" s="27" t="s">
        <v>55</v>
      </c>
      <c r="D24" s="27" t="s">
        <v>56</v>
      </c>
      <c r="E24" s="27" t="s">
        <v>57</v>
      </c>
      <c r="F24" s="27" t="s">
        <v>212</v>
      </c>
      <c r="G24" s="27" t="s">
        <v>58</v>
      </c>
      <c r="H24" s="27" t="s">
        <v>237</v>
      </c>
      <c r="I24" s="28">
        <v>210000</v>
      </c>
      <c r="J24" s="27" t="s">
        <v>59</v>
      </c>
      <c r="K24" s="27" t="s">
        <v>74</v>
      </c>
      <c r="L24" s="27" t="s">
        <v>61</v>
      </c>
      <c r="M24" s="28">
        <v>213919.77</v>
      </c>
      <c r="N24" s="29">
        <v>209500</v>
      </c>
      <c r="O24" s="27" t="s">
        <v>211</v>
      </c>
      <c r="P24" s="30" t="s">
        <v>90</v>
      </c>
    </row>
    <row r="25" spans="1:16" ht="42" x14ac:dyDescent="0.35">
      <c r="A25" s="25">
        <v>24</v>
      </c>
      <c r="B25" s="26">
        <v>2568</v>
      </c>
      <c r="C25" s="27" t="s">
        <v>55</v>
      </c>
      <c r="D25" s="27" t="s">
        <v>56</v>
      </c>
      <c r="E25" s="27" t="s">
        <v>57</v>
      </c>
      <c r="F25" s="27" t="s">
        <v>212</v>
      </c>
      <c r="G25" s="27" t="s">
        <v>58</v>
      </c>
      <c r="H25" s="27" t="s">
        <v>239</v>
      </c>
      <c r="I25" s="28">
        <v>224000</v>
      </c>
      <c r="J25" s="27" t="s">
        <v>59</v>
      </c>
      <c r="K25" s="27" t="s">
        <v>74</v>
      </c>
      <c r="L25" s="27" t="s">
        <v>61</v>
      </c>
      <c r="M25" s="28">
        <v>226729.27</v>
      </c>
      <c r="N25" s="29">
        <v>223000</v>
      </c>
      <c r="O25" s="27" t="s">
        <v>211</v>
      </c>
      <c r="P25" s="30" t="s">
        <v>91</v>
      </c>
    </row>
    <row r="26" spans="1:16" ht="42" x14ac:dyDescent="0.35">
      <c r="A26" s="25">
        <v>25</v>
      </c>
      <c r="B26" s="26">
        <v>2568</v>
      </c>
      <c r="C26" s="27" t="s">
        <v>55</v>
      </c>
      <c r="D26" s="27" t="s">
        <v>56</v>
      </c>
      <c r="E26" s="27" t="s">
        <v>57</v>
      </c>
      <c r="F26" s="27" t="s">
        <v>212</v>
      </c>
      <c r="G26" s="27" t="s">
        <v>58</v>
      </c>
      <c r="H26" s="27" t="s">
        <v>240</v>
      </c>
      <c r="I26" s="28">
        <v>100000</v>
      </c>
      <c r="J26" s="27" t="s">
        <v>59</v>
      </c>
      <c r="K26" s="27" t="s">
        <v>74</v>
      </c>
      <c r="L26" s="27" t="s">
        <v>61</v>
      </c>
      <c r="M26" s="28">
        <v>110764.35</v>
      </c>
      <c r="N26" s="28">
        <v>100000</v>
      </c>
      <c r="O26" s="27" t="s">
        <v>211</v>
      </c>
      <c r="P26" s="30" t="s">
        <v>92</v>
      </c>
    </row>
    <row r="27" spans="1:16" x14ac:dyDescent="0.35">
      <c r="A27" s="25">
        <v>26</v>
      </c>
      <c r="B27" s="26">
        <v>2568</v>
      </c>
      <c r="C27" s="27" t="s">
        <v>55</v>
      </c>
      <c r="D27" s="27" t="s">
        <v>56</v>
      </c>
      <c r="E27" s="27" t="s">
        <v>57</v>
      </c>
      <c r="F27" s="27" t="s">
        <v>212</v>
      </c>
      <c r="G27" s="27" t="s">
        <v>58</v>
      </c>
      <c r="H27" s="27" t="s">
        <v>241</v>
      </c>
      <c r="I27" s="28">
        <v>76000</v>
      </c>
      <c r="J27" s="27" t="s">
        <v>59</v>
      </c>
      <c r="K27" s="27" t="s">
        <v>74</v>
      </c>
      <c r="L27" s="27" t="s">
        <v>61</v>
      </c>
      <c r="M27" s="28">
        <v>76054.649999999994</v>
      </c>
      <c r="N27" s="28">
        <v>76000</v>
      </c>
      <c r="O27" s="27" t="s">
        <v>211</v>
      </c>
      <c r="P27" s="30" t="s">
        <v>93</v>
      </c>
    </row>
    <row r="28" spans="1:16" ht="42" x14ac:dyDescent="0.35">
      <c r="A28" s="25">
        <v>27</v>
      </c>
      <c r="B28" s="26">
        <v>2568</v>
      </c>
      <c r="C28" s="27" t="s">
        <v>55</v>
      </c>
      <c r="D28" s="27" t="s">
        <v>56</v>
      </c>
      <c r="E28" s="27" t="s">
        <v>57</v>
      </c>
      <c r="F28" s="27" t="s">
        <v>212</v>
      </c>
      <c r="G28" s="27" t="s">
        <v>58</v>
      </c>
      <c r="H28" s="27" t="s">
        <v>242</v>
      </c>
      <c r="I28" s="28">
        <v>200000</v>
      </c>
      <c r="J28" s="27" t="s">
        <v>59</v>
      </c>
      <c r="K28" s="27" t="s">
        <v>74</v>
      </c>
      <c r="L28" s="27" t="s">
        <v>61</v>
      </c>
      <c r="M28" s="28">
        <v>206248.98</v>
      </c>
      <c r="N28" s="28">
        <v>199500</v>
      </c>
      <c r="O28" s="27" t="s">
        <v>211</v>
      </c>
      <c r="P28" s="30" t="s">
        <v>94</v>
      </c>
    </row>
    <row r="29" spans="1:16" ht="42" x14ac:dyDescent="0.35">
      <c r="A29" s="25">
        <v>28</v>
      </c>
      <c r="B29" s="26">
        <v>2568</v>
      </c>
      <c r="C29" s="27" t="s">
        <v>55</v>
      </c>
      <c r="D29" s="27" t="s">
        <v>56</v>
      </c>
      <c r="E29" s="27" t="s">
        <v>57</v>
      </c>
      <c r="F29" s="27" t="s">
        <v>212</v>
      </c>
      <c r="G29" s="27" t="s">
        <v>58</v>
      </c>
      <c r="H29" s="27" t="s">
        <v>243</v>
      </c>
      <c r="I29" s="28">
        <v>300000</v>
      </c>
      <c r="J29" s="27" t="s">
        <v>59</v>
      </c>
      <c r="K29" s="27" t="s">
        <v>74</v>
      </c>
      <c r="L29" s="27" t="s">
        <v>61</v>
      </c>
      <c r="M29" s="28">
        <v>304058.25</v>
      </c>
      <c r="N29" s="28">
        <v>299000</v>
      </c>
      <c r="O29" s="27" t="s">
        <v>211</v>
      </c>
      <c r="P29" s="30" t="s">
        <v>95</v>
      </c>
    </row>
    <row r="30" spans="1:16" ht="42" x14ac:dyDescent="0.35">
      <c r="A30" s="25">
        <v>29</v>
      </c>
      <c r="B30" s="26">
        <v>2568</v>
      </c>
      <c r="C30" s="27" t="s">
        <v>55</v>
      </c>
      <c r="D30" s="27" t="s">
        <v>56</v>
      </c>
      <c r="E30" s="27" t="s">
        <v>57</v>
      </c>
      <c r="F30" s="27" t="s">
        <v>212</v>
      </c>
      <c r="G30" s="27" t="s">
        <v>58</v>
      </c>
      <c r="H30" s="27" t="s">
        <v>244</v>
      </c>
      <c r="I30" s="28">
        <v>200000</v>
      </c>
      <c r="J30" s="27" t="s">
        <v>59</v>
      </c>
      <c r="K30" s="27" t="s">
        <v>74</v>
      </c>
      <c r="L30" s="27" t="s">
        <v>61</v>
      </c>
      <c r="M30" s="28">
        <v>205698.84</v>
      </c>
      <c r="N30" s="28">
        <v>199500</v>
      </c>
      <c r="O30" s="27" t="s">
        <v>211</v>
      </c>
      <c r="P30" s="30" t="s">
        <v>96</v>
      </c>
    </row>
    <row r="31" spans="1:16" ht="42" x14ac:dyDescent="0.35">
      <c r="A31" s="25">
        <v>30</v>
      </c>
      <c r="B31" s="26">
        <v>2568</v>
      </c>
      <c r="C31" s="27" t="s">
        <v>55</v>
      </c>
      <c r="D31" s="27" t="s">
        <v>56</v>
      </c>
      <c r="E31" s="27" t="s">
        <v>57</v>
      </c>
      <c r="F31" s="27" t="s">
        <v>212</v>
      </c>
      <c r="G31" s="27" t="s">
        <v>58</v>
      </c>
      <c r="H31" s="27" t="s">
        <v>245</v>
      </c>
      <c r="I31" s="28">
        <v>100000</v>
      </c>
      <c r="J31" s="27" t="s">
        <v>59</v>
      </c>
      <c r="K31" s="27" t="s">
        <v>74</v>
      </c>
      <c r="L31" s="27" t="s">
        <v>61</v>
      </c>
      <c r="M31" s="28">
        <v>101998.22</v>
      </c>
      <c r="N31" s="28">
        <v>100000</v>
      </c>
      <c r="O31" s="27" t="s">
        <v>211</v>
      </c>
      <c r="P31" s="30" t="s">
        <v>97</v>
      </c>
    </row>
    <row r="32" spans="1:16" x14ac:dyDescent="0.35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212</v>
      </c>
      <c r="G32" s="19" t="s">
        <v>58</v>
      </c>
      <c r="H32" s="19" t="s">
        <v>246</v>
      </c>
      <c r="I32" s="21">
        <v>20000</v>
      </c>
      <c r="J32" s="19" t="s">
        <v>59</v>
      </c>
      <c r="K32" s="19" t="s">
        <v>60</v>
      </c>
      <c r="L32" s="19" t="s">
        <v>61</v>
      </c>
      <c r="M32" s="21">
        <v>20000</v>
      </c>
      <c r="N32" s="21">
        <v>20000</v>
      </c>
      <c r="O32" s="19" t="s">
        <v>104</v>
      </c>
      <c r="P32" s="22" t="s">
        <v>105</v>
      </c>
    </row>
    <row r="33" spans="1:16" x14ac:dyDescent="0.35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212</v>
      </c>
      <c r="G33" s="19" t="s">
        <v>58</v>
      </c>
      <c r="H33" s="19" t="s">
        <v>106</v>
      </c>
      <c r="I33" s="21">
        <v>39720</v>
      </c>
      <c r="J33" s="19" t="s">
        <v>59</v>
      </c>
      <c r="K33" s="19" t="s">
        <v>60</v>
      </c>
      <c r="L33" s="19" t="s">
        <v>61</v>
      </c>
      <c r="M33" s="21">
        <v>39720</v>
      </c>
      <c r="N33" s="21">
        <v>39720</v>
      </c>
      <c r="O33" s="19" t="s">
        <v>83</v>
      </c>
      <c r="P33" s="22" t="s">
        <v>107</v>
      </c>
    </row>
    <row r="34" spans="1:16" ht="42" x14ac:dyDescent="0.35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212</v>
      </c>
      <c r="G34" s="19" t="s">
        <v>58</v>
      </c>
      <c r="H34" s="19" t="s">
        <v>252</v>
      </c>
      <c r="I34" s="21">
        <v>56863.17</v>
      </c>
      <c r="J34" s="19" t="s">
        <v>59</v>
      </c>
      <c r="K34" s="19" t="s">
        <v>60</v>
      </c>
      <c r="L34" s="19" t="s">
        <v>61</v>
      </c>
      <c r="M34" s="21">
        <v>56863.17</v>
      </c>
      <c r="N34" s="21">
        <v>56863.17</v>
      </c>
      <c r="O34" s="19" t="s">
        <v>108</v>
      </c>
      <c r="P34" s="22" t="s">
        <v>109</v>
      </c>
    </row>
    <row r="35" spans="1:16" ht="42" x14ac:dyDescent="0.35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212</v>
      </c>
      <c r="G35" s="19" t="s">
        <v>58</v>
      </c>
      <c r="H35" s="19" t="s">
        <v>221</v>
      </c>
      <c r="I35" s="21">
        <v>19866</v>
      </c>
      <c r="J35" s="19" t="s">
        <v>59</v>
      </c>
      <c r="K35" s="19" t="s">
        <v>60</v>
      </c>
      <c r="L35" s="19" t="s">
        <v>61</v>
      </c>
      <c r="M35" s="21">
        <v>19866</v>
      </c>
      <c r="N35" s="21">
        <v>19866</v>
      </c>
      <c r="O35" s="19" t="s">
        <v>265</v>
      </c>
      <c r="P35" s="22" t="s">
        <v>110</v>
      </c>
    </row>
    <row r="36" spans="1:16" x14ac:dyDescent="0.35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212</v>
      </c>
      <c r="G36" s="19" t="s">
        <v>58</v>
      </c>
      <c r="H36" s="19" t="s">
        <v>251</v>
      </c>
      <c r="I36" s="21">
        <v>26400</v>
      </c>
      <c r="J36" s="19" t="s">
        <v>59</v>
      </c>
      <c r="K36" s="19" t="s">
        <v>74</v>
      </c>
      <c r="L36" s="19" t="s">
        <v>61</v>
      </c>
      <c r="M36" s="21">
        <v>26400</v>
      </c>
      <c r="N36" s="21">
        <v>26400</v>
      </c>
      <c r="O36" s="19" t="s">
        <v>111</v>
      </c>
      <c r="P36" s="22" t="s">
        <v>112</v>
      </c>
    </row>
    <row r="37" spans="1:16" x14ac:dyDescent="0.35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212</v>
      </c>
      <c r="G37" s="19" t="s">
        <v>58</v>
      </c>
      <c r="H37" s="19" t="s">
        <v>113</v>
      </c>
      <c r="I37" s="21">
        <v>3163</v>
      </c>
      <c r="J37" s="19" t="s">
        <v>59</v>
      </c>
      <c r="K37" s="19" t="s">
        <v>60</v>
      </c>
      <c r="L37" s="19" t="s">
        <v>61</v>
      </c>
      <c r="M37" s="21">
        <v>3163</v>
      </c>
      <c r="N37" s="21">
        <v>3163</v>
      </c>
      <c r="O37" s="19" t="s">
        <v>114</v>
      </c>
      <c r="P37" s="22" t="s">
        <v>266</v>
      </c>
    </row>
    <row r="38" spans="1:16" x14ac:dyDescent="0.35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212</v>
      </c>
      <c r="G38" s="19" t="s">
        <v>58</v>
      </c>
      <c r="H38" s="19" t="s">
        <v>113</v>
      </c>
      <c r="I38" s="21">
        <v>16246</v>
      </c>
      <c r="J38" s="19" t="s">
        <v>59</v>
      </c>
      <c r="K38" s="19" t="s">
        <v>60</v>
      </c>
      <c r="L38" s="19" t="s">
        <v>61</v>
      </c>
      <c r="M38" s="21">
        <v>16246</v>
      </c>
      <c r="N38" s="21">
        <v>16246</v>
      </c>
      <c r="O38" s="19" t="s">
        <v>114</v>
      </c>
      <c r="P38" s="22" t="s">
        <v>115</v>
      </c>
    </row>
    <row r="39" spans="1:16" x14ac:dyDescent="0.35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212</v>
      </c>
      <c r="G39" s="19" t="s">
        <v>58</v>
      </c>
      <c r="H39" s="19" t="s">
        <v>116</v>
      </c>
      <c r="I39" s="21">
        <v>16557</v>
      </c>
      <c r="J39" s="19" t="s">
        <v>59</v>
      </c>
      <c r="K39" s="19" t="s">
        <v>60</v>
      </c>
      <c r="L39" s="19" t="s">
        <v>61</v>
      </c>
      <c r="M39" s="21">
        <v>16557</v>
      </c>
      <c r="N39" s="21">
        <v>16557</v>
      </c>
      <c r="O39" s="19" t="s">
        <v>114</v>
      </c>
      <c r="P39" s="22" t="s">
        <v>117</v>
      </c>
    </row>
    <row r="40" spans="1:16" x14ac:dyDescent="0.35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212</v>
      </c>
      <c r="G40" s="19" t="s">
        <v>58</v>
      </c>
      <c r="H40" s="19" t="s">
        <v>118</v>
      </c>
      <c r="I40" s="21">
        <v>3000</v>
      </c>
      <c r="J40" s="19" t="s">
        <v>59</v>
      </c>
      <c r="K40" s="19" t="s">
        <v>60</v>
      </c>
      <c r="L40" s="19" t="s">
        <v>61</v>
      </c>
      <c r="M40" s="21">
        <v>3000</v>
      </c>
      <c r="N40" s="21">
        <v>3000</v>
      </c>
      <c r="O40" s="19" t="s">
        <v>75</v>
      </c>
      <c r="P40" s="22" t="s">
        <v>266</v>
      </c>
    </row>
    <row r="41" spans="1:16" x14ac:dyDescent="0.35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212</v>
      </c>
      <c r="G41" s="19" t="s">
        <v>58</v>
      </c>
      <c r="H41" s="19" t="s">
        <v>119</v>
      </c>
      <c r="I41" s="21">
        <v>13380</v>
      </c>
      <c r="J41" s="19" t="s">
        <v>59</v>
      </c>
      <c r="K41" s="19" t="s">
        <v>60</v>
      </c>
      <c r="L41" s="19" t="s">
        <v>61</v>
      </c>
      <c r="M41" s="21">
        <v>13380</v>
      </c>
      <c r="N41" s="21">
        <v>13380</v>
      </c>
      <c r="O41" s="19" t="s">
        <v>71</v>
      </c>
      <c r="P41" s="22" t="s">
        <v>120</v>
      </c>
    </row>
    <row r="42" spans="1:16" x14ac:dyDescent="0.35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212</v>
      </c>
      <c r="G42" s="19" t="s">
        <v>58</v>
      </c>
      <c r="H42" s="19" t="s">
        <v>121</v>
      </c>
      <c r="I42" s="21">
        <v>2670</v>
      </c>
      <c r="J42" s="19" t="s">
        <v>59</v>
      </c>
      <c r="K42" s="19" t="s">
        <v>60</v>
      </c>
      <c r="L42" s="19" t="s">
        <v>61</v>
      </c>
      <c r="M42" s="21">
        <v>2670</v>
      </c>
      <c r="N42" s="21">
        <v>2670</v>
      </c>
      <c r="O42" s="19" t="s">
        <v>62</v>
      </c>
      <c r="P42" s="22" t="s">
        <v>266</v>
      </c>
    </row>
    <row r="43" spans="1:16" x14ac:dyDescent="0.35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212</v>
      </c>
      <c r="G43" s="19" t="s">
        <v>58</v>
      </c>
      <c r="H43" s="19" t="s">
        <v>122</v>
      </c>
      <c r="I43" s="21">
        <v>9400</v>
      </c>
      <c r="J43" s="19" t="s">
        <v>59</v>
      </c>
      <c r="K43" s="19" t="s">
        <v>60</v>
      </c>
      <c r="L43" s="19" t="s">
        <v>61</v>
      </c>
      <c r="M43" s="21">
        <v>9400</v>
      </c>
      <c r="N43" s="21">
        <v>9400</v>
      </c>
      <c r="O43" s="19" t="s">
        <v>68</v>
      </c>
      <c r="P43" s="22" t="s">
        <v>123</v>
      </c>
    </row>
    <row r="44" spans="1:16" x14ac:dyDescent="0.35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212</v>
      </c>
      <c r="G44" s="19" t="s">
        <v>58</v>
      </c>
      <c r="H44" s="19" t="s">
        <v>124</v>
      </c>
      <c r="I44" s="21">
        <v>19560</v>
      </c>
      <c r="J44" s="19" t="s">
        <v>59</v>
      </c>
      <c r="K44" s="19" t="s">
        <v>60</v>
      </c>
      <c r="L44" s="19" t="s">
        <v>61</v>
      </c>
      <c r="M44" s="21">
        <v>19560</v>
      </c>
      <c r="N44" s="21">
        <v>19560</v>
      </c>
      <c r="O44" s="19" t="s">
        <v>62</v>
      </c>
      <c r="P44" s="22" t="s">
        <v>125</v>
      </c>
    </row>
    <row r="45" spans="1:16" x14ac:dyDescent="0.35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212</v>
      </c>
      <c r="G45" s="19" t="s">
        <v>58</v>
      </c>
      <c r="H45" s="19" t="s">
        <v>124</v>
      </c>
      <c r="I45" s="21">
        <v>51650</v>
      </c>
      <c r="J45" s="19" t="s">
        <v>59</v>
      </c>
      <c r="K45" s="19" t="s">
        <v>60</v>
      </c>
      <c r="L45" s="19" t="s">
        <v>61</v>
      </c>
      <c r="M45" s="21">
        <v>51650</v>
      </c>
      <c r="N45" s="21">
        <v>51650</v>
      </c>
      <c r="O45" s="19" t="s">
        <v>62</v>
      </c>
      <c r="P45" s="22" t="s">
        <v>126</v>
      </c>
    </row>
    <row r="46" spans="1:16" x14ac:dyDescent="0.35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212</v>
      </c>
      <c r="G46" s="19" t="s">
        <v>58</v>
      </c>
      <c r="H46" s="19" t="s">
        <v>129</v>
      </c>
      <c r="I46" s="21">
        <v>15000</v>
      </c>
      <c r="J46" s="19" t="s">
        <v>59</v>
      </c>
      <c r="K46" s="19" t="s">
        <v>60</v>
      </c>
      <c r="L46" s="19" t="s">
        <v>61</v>
      </c>
      <c r="M46" s="21">
        <v>15000</v>
      </c>
      <c r="N46" s="21">
        <v>15000</v>
      </c>
      <c r="O46" s="19" t="s">
        <v>127</v>
      </c>
      <c r="P46" s="22" t="s">
        <v>128</v>
      </c>
    </row>
    <row r="47" spans="1:16" x14ac:dyDescent="0.35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212</v>
      </c>
      <c r="G47" s="19" t="s">
        <v>58</v>
      </c>
      <c r="H47" s="19" t="s">
        <v>130</v>
      </c>
      <c r="I47" s="21">
        <v>29600</v>
      </c>
      <c r="J47" s="19" t="s">
        <v>59</v>
      </c>
      <c r="K47" s="19" t="s">
        <v>60</v>
      </c>
      <c r="L47" s="19" t="s">
        <v>61</v>
      </c>
      <c r="M47" s="21">
        <v>29600</v>
      </c>
      <c r="N47" s="21">
        <v>29600</v>
      </c>
      <c r="O47" s="19" t="s">
        <v>127</v>
      </c>
      <c r="P47" s="22" t="s">
        <v>131</v>
      </c>
    </row>
    <row r="48" spans="1:16" x14ac:dyDescent="0.35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212</v>
      </c>
      <c r="G48" s="19" t="s">
        <v>58</v>
      </c>
      <c r="H48" s="19" t="s">
        <v>132</v>
      </c>
      <c r="I48" s="21">
        <v>1752</v>
      </c>
      <c r="J48" s="19" t="s">
        <v>59</v>
      </c>
      <c r="K48" s="19" t="s">
        <v>60</v>
      </c>
      <c r="L48" s="19" t="s">
        <v>61</v>
      </c>
      <c r="M48" s="21">
        <v>1752</v>
      </c>
      <c r="N48" s="21">
        <v>1752</v>
      </c>
      <c r="O48" s="19" t="s">
        <v>114</v>
      </c>
      <c r="P48" s="22" t="s">
        <v>266</v>
      </c>
    </row>
    <row r="49" spans="1:16" x14ac:dyDescent="0.35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212</v>
      </c>
      <c r="G49" s="19" t="s">
        <v>58</v>
      </c>
      <c r="H49" s="19" t="s">
        <v>133</v>
      </c>
      <c r="I49" s="21">
        <v>3915</v>
      </c>
      <c r="J49" s="19" t="s">
        <v>59</v>
      </c>
      <c r="K49" s="19" t="s">
        <v>60</v>
      </c>
      <c r="L49" s="19" t="s">
        <v>61</v>
      </c>
      <c r="M49" s="21">
        <v>3915</v>
      </c>
      <c r="N49" s="21">
        <v>3915</v>
      </c>
      <c r="O49" s="19" t="s">
        <v>114</v>
      </c>
      <c r="P49" s="22" t="s">
        <v>266</v>
      </c>
    </row>
    <row r="50" spans="1:16" x14ac:dyDescent="0.35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212</v>
      </c>
      <c r="G50" s="19" t="s">
        <v>58</v>
      </c>
      <c r="H50" s="19" t="s">
        <v>135</v>
      </c>
      <c r="I50" s="21">
        <v>6780</v>
      </c>
      <c r="J50" s="19" t="s">
        <v>59</v>
      </c>
      <c r="K50" s="19" t="s">
        <v>60</v>
      </c>
      <c r="L50" s="19" t="s">
        <v>61</v>
      </c>
      <c r="M50" s="21">
        <v>6780</v>
      </c>
      <c r="N50" s="21">
        <v>6780</v>
      </c>
      <c r="O50" s="19" t="s">
        <v>71</v>
      </c>
      <c r="P50" s="22" t="s">
        <v>134</v>
      </c>
    </row>
    <row r="51" spans="1:16" x14ac:dyDescent="0.35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212</v>
      </c>
      <c r="G51" s="19" t="s">
        <v>58</v>
      </c>
      <c r="H51" s="19" t="s">
        <v>136</v>
      </c>
      <c r="I51" s="21">
        <v>18240</v>
      </c>
      <c r="J51" s="19" t="s">
        <v>59</v>
      </c>
      <c r="K51" s="19" t="s">
        <v>60</v>
      </c>
      <c r="L51" s="19" t="s">
        <v>61</v>
      </c>
      <c r="M51" s="21">
        <v>18240</v>
      </c>
      <c r="N51" s="21">
        <v>18240</v>
      </c>
      <c r="O51" s="19" t="s">
        <v>71</v>
      </c>
      <c r="P51" s="22" t="s">
        <v>137</v>
      </c>
    </row>
    <row r="52" spans="1:16" x14ac:dyDescent="0.35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212</v>
      </c>
      <c r="G52" s="19" t="s">
        <v>58</v>
      </c>
      <c r="H52" s="19" t="s">
        <v>138</v>
      </c>
      <c r="I52" s="21">
        <v>9000</v>
      </c>
      <c r="J52" s="19" t="s">
        <v>59</v>
      </c>
      <c r="K52" s="19" t="s">
        <v>60</v>
      </c>
      <c r="L52" s="19" t="s">
        <v>61</v>
      </c>
      <c r="M52" s="21">
        <v>9000</v>
      </c>
      <c r="N52" s="21">
        <v>9000</v>
      </c>
      <c r="O52" s="19" t="s">
        <v>68</v>
      </c>
      <c r="P52" s="22" t="s">
        <v>139</v>
      </c>
    </row>
    <row r="53" spans="1:16" ht="42" x14ac:dyDescent="0.35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212</v>
      </c>
      <c r="G53" s="19" t="s">
        <v>58</v>
      </c>
      <c r="H53" s="19" t="s">
        <v>223</v>
      </c>
      <c r="I53" s="21">
        <v>64000</v>
      </c>
      <c r="J53" s="19" t="s">
        <v>59</v>
      </c>
      <c r="K53" s="19" t="s">
        <v>60</v>
      </c>
      <c r="L53" s="19" t="s">
        <v>61</v>
      </c>
      <c r="M53" s="21">
        <v>64000</v>
      </c>
      <c r="N53" s="21">
        <v>64000</v>
      </c>
      <c r="O53" s="19" t="s">
        <v>140</v>
      </c>
      <c r="P53" s="22" t="s">
        <v>141</v>
      </c>
    </row>
    <row r="54" spans="1:16" x14ac:dyDescent="0.35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212</v>
      </c>
      <c r="G54" s="19" t="s">
        <v>58</v>
      </c>
      <c r="H54" s="19" t="s">
        <v>132</v>
      </c>
      <c r="I54" s="21">
        <v>3125</v>
      </c>
      <c r="J54" s="19" t="s">
        <v>59</v>
      </c>
      <c r="K54" s="19" t="s">
        <v>60</v>
      </c>
      <c r="L54" s="19" t="s">
        <v>61</v>
      </c>
      <c r="M54" s="21">
        <v>3125</v>
      </c>
      <c r="N54" s="21">
        <v>3125</v>
      </c>
      <c r="O54" s="19" t="s">
        <v>114</v>
      </c>
      <c r="P54" s="22" t="s">
        <v>266</v>
      </c>
    </row>
    <row r="55" spans="1:16" x14ac:dyDescent="0.35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212</v>
      </c>
      <c r="G55" s="19" t="s">
        <v>58</v>
      </c>
      <c r="H55" s="19" t="s">
        <v>142</v>
      </c>
      <c r="I55" s="21">
        <v>2952</v>
      </c>
      <c r="J55" s="19" t="s">
        <v>59</v>
      </c>
      <c r="K55" s="19" t="s">
        <v>60</v>
      </c>
      <c r="L55" s="19" t="s">
        <v>61</v>
      </c>
      <c r="M55" s="21">
        <v>2952</v>
      </c>
      <c r="N55" s="21">
        <v>2952</v>
      </c>
      <c r="O55" s="19" t="s">
        <v>114</v>
      </c>
      <c r="P55" s="22" t="s">
        <v>266</v>
      </c>
    </row>
    <row r="56" spans="1:16" x14ac:dyDescent="0.35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212</v>
      </c>
      <c r="G56" s="19" t="s">
        <v>58</v>
      </c>
      <c r="H56" s="19" t="s">
        <v>143</v>
      </c>
      <c r="I56" s="21">
        <v>150000</v>
      </c>
      <c r="J56" s="19" t="s">
        <v>59</v>
      </c>
      <c r="K56" s="19" t="s">
        <v>60</v>
      </c>
      <c r="L56" s="19" t="s">
        <v>61</v>
      </c>
      <c r="M56" s="21">
        <v>150000</v>
      </c>
      <c r="N56" s="21">
        <v>150000</v>
      </c>
      <c r="O56" s="19" t="s">
        <v>144</v>
      </c>
      <c r="P56" s="22" t="s">
        <v>128</v>
      </c>
    </row>
    <row r="57" spans="1:16" x14ac:dyDescent="0.35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212</v>
      </c>
      <c r="G57" s="19" t="s">
        <v>58</v>
      </c>
      <c r="H57" s="19" t="s">
        <v>145</v>
      </c>
      <c r="I57" s="21">
        <v>1223</v>
      </c>
      <c r="J57" s="19" t="s">
        <v>59</v>
      </c>
      <c r="K57" s="19" t="s">
        <v>60</v>
      </c>
      <c r="L57" s="19" t="s">
        <v>61</v>
      </c>
      <c r="M57" s="21">
        <v>1223</v>
      </c>
      <c r="N57" s="21">
        <v>1223</v>
      </c>
      <c r="O57" s="19" t="s">
        <v>146</v>
      </c>
      <c r="P57" s="22" t="s">
        <v>266</v>
      </c>
    </row>
    <row r="58" spans="1:16" x14ac:dyDescent="0.35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212</v>
      </c>
      <c r="G58" s="19" t="s">
        <v>58</v>
      </c>
      <c r="H58" s="19" t="s">
        <v>147</v>
      </c>
      <c r="I58" s="21">
        <v>36000</v>
      </c>
      <c r="J58" s="19" t="s">
        <v>59</v>
      </c>
      <c r="K58" s="19" t="s">
        <v>60</v>
      </c>
      <c r="L58" s="19" t="s">
        <v>61</v>
      </c>
      <c r="M58" s="21">
        <v>36446.19</v>
      </c>
      <c r="N58" s="21">
        <v>36000</v>
      </c>
      <c r="O58" s="19" t="s">
        <v>83</v>
      </c>
      <c r="P58" s="22" t="s">
        <v>148</v>
      </c>
    </row>
    <row r="59" spans="1:16" x14ac:dyDescent="0.35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212</v>
      </c>
      <c r="G59" s="19" t="s">
        <v>58</v>
      </c>
      <c r="H59" s="19" t="s">
        <v>149</v>
      </c>
      <c r="I59" s="21">
        <v>30000</v>
      </c>
      <c r="J59" s="19" t="s">
        <v>59</v>
      </c>
      <c r="K59" s="19" t="s">
        <v>60</v>
      </c>
      <c r="L59" s="19" t="s">
        <v>61</v>
      </c>
      <c r="M59" s="21">
        <v>30000</v>
      </c>
      <c r="N59" s="21">
        <v>30000</v>
      </c>
      <c r="O59" s="19" t="s">
        <v>150</v>
      </c>
      <c r="P59" s="22" t="s">
        <v>267</v>
      </c>
    </row>
    <row r="60" spans="1:16" ht="42" x14ac:dyDescent="0.35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212</v>
      </c>
      <c r="G60" s="19" t="s">
        <v>58</v>
      </c>
      <c r="H60" s="19" t="s">
        <v>260</v>
      </c>
      <c r="I60" s="21">
        <v>13244</v>
      </c>
      <c r="J60" s="19" t="s">
        <v>59</v>
      </c>
      <c r="K60" s="19" t="s">
        <v>60</v>
      </c>
      <c r="L60" s="19" t="s">
        <v>61</v>
      </c>
      <c r="M60" s="21">
        <v>13244</v>
      </c>
      <c r="N60" s="21">
        <v>13244</v>
      </c>
      <c r="O60" s="19" t="s">
        <v>265</v>
      </c>
      <c r="P60" s="22" t="s">
        <v>151</v>
      </c>
    </row>
    <row r="61" spans="1:16" ht="42" x14ac:dyDescent="0.35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212</v>
      </c>
      <c r="G61" s="19" t="s">
        <v>58</v>
      </c>
      <c r="H61" s="19" t="s">
        <v>215</v>
      </c>
      <c r="I61" s="21">
        <v>48863.88</v>
      </c>
      <c r="J61" s="19" t="s">
        <v>59</v>
      </c>
      <c r="K61" s="19" t="s">
        <v>60</v>
      </c>
      <c r="L61" s="19" t="s">
        <v>61</v>
      </c>
      <c r="M61" s="21">
        <v>48863.88</v>
      </c>
      <c r="N61" s="21">
        <v>48863.88</v>
      </c>
      <c r="O61" s="19" t="s">
        <v>108</v>
      </c>
      <c r="P61" s="22" t="s">
        <v>152</v>
      </c>
    </row>
    <row r="62" spans="1:16" x14ac:dyDescent="0.35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212</v>
      </c>
      <c r="G62" s="19" t="s">
        <v>58</v>
      </c>
      <c r="H62" s="19" t="s">
        <v>253</v>
      </c>
      <c r="I62" s="21">
        <v>6200</v>
      </c>
      <c r="J62" s="19" t="s">
        <v>59</v>
      </c>
      <c r="K62" s="19" t="s">
        <v>60</v>
      </c>
      <c r="L62" s="19" t="s">
        <v>61</v>
      </c>
      <c r="M62" s="21">
        <v>6200</v>
      </c>
      <c r="N62" s="21">
        <v>6200</v>
      </c>
      <c r="O62" s="19" t="s">
        <v>71</v>
      </c>
      <c r="P62" s="22" t="s">
        <v>160</v>
      </c>
    </row>
    <row r="63" spans="1:16" x14ac:dyDescent="0.35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212</v>
      </c>
      <c r="G63" s="19" t="s">
        <v>58</v>
      </c>
      <c r="H63" s="19" t="s">
        <v>254</v>
      </c>
      <c r="I63" s="21">
        <v>41780</v>
      </c>
      <c r="J63" s="19" t="s">
        <v>59</v>
      </c>
      <c r="K63" s="19" t="s">
        <v>60</v>
      </c>
      <c r="L63" s="19" t="s">
        <v>61</v>
      </c>
      <c r="M63" s="21">
        <v>41780</v>
      </c>
      <c r="N63" s="21">
        <v>41780</v>
      </c>
      <c r="O63" s="19" t="s">
        <v>255</v>
      </c>
      <c r="P63" s="22" t="s">
        <v>154</v>
      </c>
    </row>
    <row r="64" spans="1:16" x14ac:dyDescent="0.35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212</v>
      </c>
      <c r="G64" s="19" t="s">
        <v>58</v>
      </c>
      <c r="H64" s="19" t="s">
        <v>256</v>
      </c>
      <c r="I64" s="21">
        <v>23130</v>
      </c>
      <c r="J64" s="19" t="s">
        <v>59</v>
      </c>
      <c r="K64" s="19" t="s">
        <v>60</v>
      </c>
      <c r="L64" s="19" t="s">
        <v>61</v>
      </c>
      <c r="M64" s="21">
        <v>23130</v>
      </c>
      <c r="N64" s="21">
        <v>23130</v>
      </c>
      <c r="O64" s="19" t="s">
        <v>255</v>
      </c>
      <c r="P64" s="22" t="s">
        <v>161</v>
      </c>
    </row>
    <row r="65" spans="1:16" x14ac:dyDescent="0.35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212</v>
      </c>
      <c r="G65" s="19" t="s">
        <v>58</v>
      </c>
      <c r="H65" s="19" t="s">
        <v>257</v>
      </c>
      <c r="I65" s="21">
        <v>4800</v>
      </c>
      <c r="J65" s="19" t="s">
        <v>59</v>
      </c>
      <c r="K65" s="19" t="s">
        <v>60</v>
      </c>
      <c r="L65" s="19" t="s">
        <v>61</v>
      </c>
      <c r="M65" s="21">
        <v>4800</v>
      </c>
      <c r="N65" s="21">
        <v>4800</v>
      </c>
      <c r="O65" s="19" t="s">
        <v>255</v>
      </c>
      <c r="P65" s="22" t="s">
        <v>266</v>
      </c>
    </row>
    <row r="66" spans="1:16" x14ac:dyDescent="0.35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212</v>
      </c>
      <c r="G66" s="19" t="s">
        <v>58</v>
      </c>
      <c r="H66" s="19" t="s">
        <v>156</v>
      </c>
      <c r="I66" s="21">
        <v>4876</v>
      </c>
      <c r="J66" s="19" t="s">
        <v>59</v>
      </c>
      <c r="K66" s="19" t="s">
        <v>60</v>
      </c>
      <c r="L66" s="19" t="s">
        <v>61</v>
      </c>
      <c r="M66" s="21">
        <v>4876</v>
      </c>
      <c r="N66" s="21">
        <v>4876</v>
      </c>
      <c r="O66" s="19" t="s">
        <v>255</v>
      </c>
      <c r="P66" s="22" t="s">
        <v>266</v>
      </c>
    </row>
    <row r="67" spans="1:16" x14ac:dyDescent="0.35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212</v>
      </c>
      <c r="G67" s="19" t="s">
        <v>58</v>
      </c>
      <c r="H67" s="19" t="s">
        <v>157</v>
      </c>
      <c r="I67" s="21">
        <v>50000</v>
      </c>
      <c r="J67" s="19" t="s">
        <v>59</v>
      </c>
      <c r="K67" s="19" t="s">
        <v>60</v>
      </c>
      <c r="L67" s="19" t="s">
        <v>61</v>
      </c>
      <c r="M67" s="21">
        <v>50000</v>
      </c>
      <c r="N67" s="21">
        <v>50000</v>
      </c>
      <c r="O67" s="19" t="s">
        <v>158</v>
      </c>
      <c r="P67" s="22" t="s">
        <v>159</v>
      </c>
    </row>
    <row r="68" spans="1:16" x14ac:dyDescent="0.35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212</v>
      </c>
      <c r="G68" s="19" t="s">
        <v>58</v>
      </c>
      <c r="H68" s="19" t="s">
        <v>162</v>
      </c>
      <c r="I68" s="21">
        <v>1455</v>
      </c>
      <c r="J68" s="19" t="s">
        <v>59</v>
      </c>
      <c r="K68" s="19" t="s">
        <v>60</v>
      </c>
      <c r="L68" s="19" t="s">
        <v>61</v>
      </c>
      <c r="M68" s="21">
        <v>1455</v>
      </c>
      <c r="N68" s="21">
        <v>1455</v>
      </c>
      <c r="O68" s="19" t="s">
        <v>163</v>
      </c>
      <c r="P68" s="22" t="s">
        <v>266</v>
      </c>
    </row>
    <row r="69" spans="1:16" x14ac:dyDescent="0.35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212</v>
      </c>
      <c r="G69" s="19" t="s">
        <v>58</v>
      </c>
      <c r="H69" s="19" t="s">
        <v>164</v>
      </c>
      <c r="I69" s="21">
        <v>1795</v>
      </c>
      <c r="J69" s="19" t="s">
        <v>59</v>
      </c>
      <c r="K69" s="19" t="s">
        <v>60</v>
      </c>
      <c r="L69" s="19" t="s">
        <v>61</v>
      </c>
      <c r="M69" s="21">
        <v>1795</v>
      </c>
      <c r="N69" s="21">
        <v>1795</v>
      </c>
      <c r="O69" s="19" t="s">
        <v>114</v>
      </c>
      <c r="P69" s="22" t="s">
        <v>266</v>
      </c>
    </row>
    <row r="70" spans="1:16" x14ac:dyDescent="0.35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212</v>
      </c>
      <c r="G70" s="19" t="s">
        <v>58</v>
      </c>
      <c r="H70" s="19" t="s">
        <v>165</v>
      </c>
      <c r="I70" s="21">
        <v>2150</v>
      </c>
      <c r="J70" s="19" t="s">
        <v>59</v>
      </c>
      <c r="K70" s="19" t="s">
        <v>60</v>
      </c>
      <c r="L70" s="19" t="s">
        <v>61</v>
      </c>
      <c r="M70" s="21">
        <v>2150</v>
      </c>
      <c r="N70" s="21">
        <v>2150</v>
      </c>
      <c r="O70" s="19" t="s">
        <v>153</v>
      </c>
      <c r="P70" s="22" t="s">
        <v>266</v>
      </c>
    </row>
    <row r="71" spans="1:16" x14ac:dyDescent="0.35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212</v>
      </c>
      <c r="G71" s="19" t="s">
        <v>58</v>
      </c>
      <c r="H71" s="19" t="s">
        <v>119</v>
      </c>
      <c r="I71" s="21">
        <v>4990</v>
      </c>
      <c r="J71" s="19" t="s">
        <v>59</v>
      </c>
      <c r="K71" s="19" t="s">
        <v>60</v>
      </c>
      <c r="L71" s="19" t="s">
        <v>61</v>
      </c>
      <c r="M71" s="21">
        <v>4990</v>
      </c>
      <c r="N71" s="21">
        <v>4990</v>
      </c>
      <c r="O71" s="19" t="s">
        <v>114</v>
      </c>
      <c r="P71" s="22" t="s">
        <v>266</v>
      </c>
    </row>
    <row r="72" spans="1:16" ht="42" x14ac:dyDescent="0.35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212</v>
      </c>
      <c r="G72" s="19" t="s">
        <v>58</v>
      </c>
      <c r="H72" s="19" t="s">
        <v>258</v>
      </c>
      <c r="I72" s="21">
        <v>9800</v>
      </c>
      <c r="J72" s="19" t="s">
        <v>59</v>
      </c>
      <c r="K72" s="19" t="s">
        <v>60</v>
      </c>
      <c r="L72" s="19" t="s">
        <v>61</v>
      </c>
      <c r="M72" s="21">
        <v>9800</v>
      </c>
      <c r="N72" s="21">
        <v>9800</v>
      </c>
      <c r="O72" s="19" t="s">
        <v>255</v>
      </c>
      <c r="P72" s="22" t="s">
        <v>166</v>
      </c>
    </row>
    <row r="73" spans="1:16" x14ac:dyDescent="0.35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212</v>
      </c>
      <c r="G73" s="19" t="s">
        <v>58</v>
      </c>
      <c r="H73" s="19" t="s">
        <v>132</v>
      </c>
      <c r="I73" s="21">
        <v>3500</v>
      </c>
      <c r="J73" s="19" t="s">
        <v>59</v>
      </c>
      <c r="K73" s="19" t="s">
        <v>60</v>
      </c>
      <c r="L73" s="19" t="s">
        <v>61</v>
      </c>
      <c r="M73" s="21">
        <v>3500</v>
      </c>
      <c r="N73" s="21">
        <v>3500</v>
      </c>
      <c r="O73" s="19" t="s">
        <v>114</v>
      </c>
      <c r="P73" s="22" t="s">
        <v>266</v>
      </c>
    </row>
    <row r="74" spans="1:16" x14ac:dyDescent="0.35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212</v>
      </c>
      <c r="G74" s="19" t="s">
        <v>58</v>
      </c>
      <c r="H74" s="19" t="s">
        <v>167</v>
      </c>
      <c r="I74" s="21">
        <v>2500</v>
      </c>
      <c r="J74" s="19" t="s">
        <v>59</v>
      </c>
      <c r="K74" s="19" t="s">
        <v>60</v>
      </c>
      <c r="L74" s="19" t="s">
        <v>61</v>
      </c>
      <c r="M74" s="21">
        <v>2500</v>
      </c>
      <c r="N74" s="21">
        <v>2500</v>
      </c>
      <c r="O74" s="19" t="s">
        <v>62</v>
      </c>
      <c r="P74" s="22" t="s">
        <v>266</v>
      </c>
    </row>
    <row r="75" spans="1:16" x14ac:dyDescent="0.35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212</v>
      </c>
      <c r="G75" s="19" t="s">
        <v>58</v>
      </c>
      <c r="H75" s="19" t="s">
        <v>168</v>
      </c>
      <c r="I75" s="21">
        <v>2000</v>
      </c>
      <c r="J75" s="19" t="s">
        <v>59</v>
      </c>
      <c r="K75" s="19" t="s">
        <v>60</v>
      </c>
      <c r="L75" s="19" t="s">
        <v>61</v>
      </c>
      <c r="M75" s="21">
        <v>2000</v>
      </c>
      <c r="N75" s="21">
        <v>2000</v>
      </c>
      <c r="O75" s="19" t="s">
        <v>71</v>
      </c>
      <c r="P75" s="22" t="s">
        <v>266</v>
      </c>
    </row>
    <row r="76" spans="1:16" x14ac:dyDescent="0.35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212</v>
      </c>
      <c r="G76" s="19" t="s">
        <v>58</v>
      </c>
      <c r="H76" s="19" t="s">
        <v>169</v>
      </c>
      <c r="I76" s="21">
        <v>21000</v>
      </c>
      <c r="J76" s="19" t="s">
        <v>59</v>
      </c>
      <c r="K76" s="19" t="s">
        <v>60</v>
      </c>
      <c r="L76" s="19" t="s">
        <v>61</v>
      </c>
      <c r="M76" s="21">
        <v>21000</v>
      </c>
      <c r="N76" s="21">
        <v>21000</v>
      </c>
      <c r="O76" s="19" t="s">
        <v>170</v>
      </c>
      <c r="P76" s="22" t="s">
        <v>267</v>
      </c>
    </row>
    <row r="77" spans="1:16" x14ac:dyDescent="0.35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212</v>
      </c>
      <c r="G77" s="19" t="s">
        <v>58</v>
      </c>
      <c r="H77" s="19" t="s">
        <v>169</v>
      </c>
      <c r="I77" s="21">
        <v>21000</v>
      </c>
      <c r="J77" s="19" t="s">
        <v>59</v>
      </c>
      <c r="K77" s="19" t="s">
        <v>60</v>
      </c>
      <c r="L77" s="19" t="s">
        <v>61</v>
      </c>
      <c r="M77" s="21">
        <v>21000</v>
      </c>
      <c r="N77" s="21">
        <v>21000</v>
      </c>
      <c r="O77" s="19" t="s">
        <v>171</v>
      </c>
      <c r="P77" s="22" t="s">
        <v>267</v>
      </c>
    </row>
    <row r="78" spans="1:16" x14ac:dyDescent="0.35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212</v>
      </c>
      <c r="G78" s="19" t="s">
        <v>58</v>
      </c>
      <c r="H78" s="19" t="s">
        <v>169</v>
      </c>
      <c r="I78" s="21">
        <v>21000</v>
      </c>
      <c r="J78" s="19" t="s">
        <v>59</v>
      </c>
      <c r="K78" s="19" t="s">
        <v>60</v>
      </c>
      <c r="L78" s="19" t="s">
        <v>61</v>
      </c>
      <c r="M78" s="21">
        <v>21000</v>
      </c>
      <c r="N78" s="21">
        <v>21000</v>
      </c>
      <c r="O78" s="19" t="s">
        <v>172</v>
      </c>
      <c r="P78" s="22" t="s">
        <v>267</v>
      </c>
    </row>
    <row r="79" spans="1:16" x14ac:dyDescent="0.35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212</v>
      </c>
      <c r="G79" s="19" t="s">
        <v>58</v>
      </c>
      <c r="H79" s="19" t="s">
        <v>169</v>
      </c>
      <c r="I79" s="21">
        <v>21000</v>
      </c>
      <c r="J79" s="19" t="s">
        <v>59</v>
      </c>
      <c r="K79" s="19" t="s">
        <v>60</v>
      </c>
      <c r="L79" s="19" t="s">
        <v>61</v>
      </c>
      <c r="M79" s="21">
        <v>21000</v>
      </c>
      <c r="N79" s="21">
        <v>21000</v>
      </c>
      <c r="O79" s="19" t="s">
        <v>173</v>
      </c>
      <c r="P79" s="22" t="s">
        <v>267</v>
      </c>
    </row>
    <row r="80" spans="1:16" x14ac:dyDescent="0.35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212</v>
      </c>
      <c r="G80" s="19" t="s">
        <v>58</v>
      </c>
      <c r="H80" s="19" t="s">
        <v>169</v>
      </c>
      <c r="I80" s="21">
        <v>21000</v>
      </c>
      <c r="J80" s="19" t="s">
        <v>59</v>
      </c>
      <c r="K80" s="19" t="s">
        <v>60</v>
      </c>
      <c r="L80" s="19" t="s">
        <v>61</v>
      </c>
      <c r="M80" s="21">
        <v>21000</v>
      </c>
      <c r="N80" s="21">
        <v>21000</v>
      </c>
      <c r="O80" s="19" t="s">
        <v>174</v>
      </c>
      <c r="P80" s="22" t="s">
        <v>267</v>
      </c>
    </row>
    <row r="81" spans="1:16" x14ac:dyDescent="0.35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212</v>
      </c>
      <c r="G81" s="19" t="s">
        <v>58</v>
      </c>
      <c r="H81" s="19" t="s">
        <v>169</v>
      </c>
      <c r="I81" s="21">
        <v>21000</v>
      </c>
      <c r="J81" s="19" t="s">
        <v>59</v>
      </c>
      <c r="K81" s="19" t="s">
        <v>60</v>
      </c>
      <c r="L81" s="19" t="s">
        <v>61</v>
      </c>
      <c r="M81" s="21">
        <v>21000</v>
      </c>
      <c r="N81" s="21">
        <v>21000</v>
      </c>
      <c r="O81" s="19" t="s">
        <v>175</v>
      </c>
      <c r="P81" s="22" t="s">
        <v>267</v>
      </c>
    </row>
    <row r="82" spans="1:16" x14ac:dyDescent="0.35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212</v>
      </c>
      <c r="G82" s="19" t="s">
        <v>58</v>
      </c>
      <c r="H82" s="19" t="s">
        <v>169</v>
      </c>
      <c r="I82" s="21">
        <v>21000</v>
      </c>
      <c r="J82" s="19" t="s">
        <v>59</v>
      </c>
      <c r="K82" s="19" t="s">
        <v>60</v>
      </c>
      <c r="L82" s="19" t="s">
        <v>61</v>
      </c>
      <c r="M82" s="21">
        <v>21000</v>
      </c>
      <c r="N82" s="21">
        <v>21000</v>
      </c>
      <c r="O82" s="19" t="s">
        <v>176</v>
      </c>
      <c r="P82" s="22" t="s">
        <v>267</v>
      </c>
    </row>
    <row r="83" spans="1:16" x14ac:dyDescent="0.35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212</v>
      </c>
      <c r="G83" s="19" t="s">
        <v>58</v>
      </c>
      <c r="H83" s="19" t="s">
        <v>169</v>
      </c>
      <c r="I83" s="21">
        <v>21000</v>
      </c>
      <c r="J83" s="19" t="s">
        <v>59</v>
      </c>
      <c r="K83" s="19" t="s">
        <v>60</v>
      </c>
      <c r="L83" s="19" t="s">
        <v>61</v>
      </c>
      <c r="M83" s="21">
        <v>21000</v>
      </c>
      <c r="N83" s="21">
        <v>21000</v>
      </c>
      <c r="O83" s="19" t="s">
        <v>177</v>
      </c>
      <c r="P83" s="22" t="s">
        <v>267</v>
      </c>
    </row>
    <row r="84" spans="1:16" x14ac:dyDescent="0.35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212</v>
      </c>
      <c r="G84" s="19" t="s">
        <v>58</v>
      </c>
      <c r="H84" s="19" t="s">
        <v>178</v>
      </c>
      <c r="I84" s="21">
        <v>120000</v>
      </c>
      <c r="J84" s="19" t="s">
        <v>59</v>
      </c>
      <c r="K84" s="19" t="s">
        <v>60</v>
      </c>
      <c r="L84" s="19" t="s">
        <v>61</v>
      </c>
      <c r="M84" s="21">
        <v>120000</v>
      </c>
      <c r="N84" s="21">
        <v>120000</v>
      </c>
      <c r="O84" s="19" t="s">
        <v>179</v>
      </c>
      <c r="P84" s="22" t="s">
        <v>268</v>
      </c>
    </row>
    <row r="85" spans="1:16" x14ac:dyDescent="0.35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212</v>
      </c>
      <c r="G85" s="19" t="s">
        <v>58</v>
      </c>
      <c r="H85" s="19" t="s">
        <v>180</v>
      </c>
      <c r="I85" s="21">
        <v>71220</v>
      </c>
      <c r="J85" s="19" t="s">
        <v>59</v>
      </c>
      <c r="K85" s="19" t="s">
        <v>60</v>
      </c>
      <c r="L85" s="19" t="s">
        <v>61</v>
      </c>
      <c r="M85" s="21">
        <v>71220</v>
      </c>
      <c r="N85" s="21">
        <v>71220</v>
      </c>
      <c r="O85" s="19" t="s">
        <v>259</v>
      </c>
      <c r="P85" s="22" t="s">
        <v>181</v>
      </c>
    </row>
    <row r="86" spans="1:16" x14ac:dyDescent="0.35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212</v>
      </c>
      <c r="G86" s="19" t="s">
        <v>58</v>
      </c>
      <c r="H86" s="19" t="s">
        <v>182</v>
      </c>
      <c r="I86" s="21">
        <v>18920</v>
      </c>
      <c r="J86" s="19" t="s">
        <v>59</v>
      </c>
      <c r="K86" s="19" t="s">
        <v>60</v>
      </c>
      <c r="L86" s="19" t="s">
        <v>61</v>
      </c>
      <c r="M86" s="21">
        <v>18920</v>
      </c>
      <c r="N86" s="21">
        <v>18920</v>
      </c>
      <c r="O86" s="19" t="s">
        <v>265</v>
      </c>
      <c r="P86" s="22" t="s">
        <v>183</v>
      </c>
    </row>
    <row r="87" spans="1:16" x14ac:dyDescent="0.35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212</v>
      </c>
      <c r="G87" s="19" t="s">
        <v>58</v>
      </c>
      <c r="H87" s="19" t="s">
        <v>184</v>
      </c>
      <c r="I87" s="21">
        <v>176649.9</v>
      </c>
      <c r="J87" s="19" t="s">
        <v>59</v>
      </c>
      <c r="K87" s="19" t="s">
        <v>60</v>
      </c>
      <c r="L87" s="19" t="s">
        <v>61</v>
      </c>
      <c r="M87" s="21">
        <v>176649.9</v>
      </c>
      <c r="N87" s="21">
        <v>176649.9</v>
      </c>
      <c r="O87" s="19" t="s">
        <v>108</v>
      </c>
      <c r="P87" s="22" t="s">
        <v>185</v>
      </c>
    </row>
    <row r="88" spans="1:16" x14ac:dyDescent="0.35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212</v>
      </c>
      <c r="G88" s="19" t="s">
        <v>58</v>
      </c>
      <c r="H88" s="19" t="s">
        <v>113</v>
      </c>
      <c r="I88" s="21">
        <v>1354</v>
      </c>
      <c r="J88" s="19" t="s">
        <v>59</v>
      </c>
      <c r="K88" s="19" t="s">
        <v>60</v>
      </c>
      <c r="L88" s="19" t="s">
        <v>61</v>
      </c>
      <c r="M88" s="21">
        <v>1354</v>
      </c>
      <c r="N88" s="21">
        <v>1354</v>
      </c>
      <c r="O88" s="19" t="s">
        <v>114</v>
      </c>
      <c r="P88" s="22" t="s">
        <v>266</v>
      </c>
    </row>
    <row r="89" spans="1:16" x14ac:dyDescent="0.35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212</v>
      </c>
      <c r="G89" s="19" t="s">
        <v>58</v>
      </c>
      <c r="H89" s="19" t="s">
        <v>214</v>
      </c>
      <c r="I89" s="21">
        <v>15900</v>
      </c>
      <c r="J89" s="19" t="s">
        <v>59</v>
      </c>
      <c r="K89" s="19" t="s">
        <v>60</v>
      </c>
      <c r="L89" s="19" t="s">
        <v>61</v>
      </c>
      <c r="M89" s="21">
        <v>15900</v>
      </c>
      <c r="N89" s="21">
        <v>15900</v>
      </c>
      <c r="O89" s="19" t="s">
        <v>186</v>
      </c>
      <c r="P89" s="22" t="s">
        <v>187</v>
      </c>
    </row>
    <row r="90" spans="1:16" x14ac:dyDescent="0.35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212</v>
      </c>
      <c r="G90" s="19" t="s">
        <v>58</v>
      </c>
      <c r="H90" s="19" t="s">
        <v>188</v>
      </c>
      <c r="I90" s="21">
        <v>2100</v>
      </c>
      <c r="J90" s="19" t="s">
        <v>59</v>
      </c>
      <c r="K90" s="19" t="s">
        <v>60</v>
      </c>
      <c r="L90" s="19" t="s">
        <v>61</v>
      </c>
      <c r="M90" s="21">
        <v>2100</v>
      </c>
      <c r="N90" s="21">
        <v>2100</v>
      </c>
      <c r="O90" s="19" t="s">
        <v>71</v>
      </c>
      <c r="P90" s="22" t="s">
        <v>266</v>
      </c>
    </row>
    <row r="91" spans="1:16" ht="42" x14ac:dyDescent="0.35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212</v>
      </c>
      <c r="G91" s="19" t="s">
        <v>58</v>
      </c>
      <c r="H91" s="19" t="s">
        <v>249</v>
      </c>
      <c r="I91" s="21">
        <v>17028</v>
      </c>
      <c r="J91" s="19" t="s">
        <v>59</v>
      </c>
      <c r="K91" s="19" t="s">
        <v>60</v>
      </c>
      <c r="L91" s="19" t="s">
        <v>61</v>
      </c>
      <c r="M91" s="21">
        <v>17028</v>
      </c>
      <c r="N91" s="21">
        <v>17028</v>
      </c>
      <c r="O91" s="19" t="s">
        <v>265</v>
      </c>
      <c r="P91" s="22" t="s">
        <v>189</v>
      </c>
    </row>
    <row r="92" spans="1:16" x14ac:dyDescent="0.35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212</v>
      </c>
      <c r="G92" s="19" t="s">
        <v>58</v>
      </c>
      <c r="H92" s="19" t="s">
        <v>190</v>
      </c>
      <c r="I92" s="21">
        <v>6780</v>
      </c>
      <c r="J92" s="19" t="s">
        <v>59</v>
      </c>
      <c r="K92" s="19" t="s">
        <v>60</v>
      </c>
      <c r="L92" s="19" t="s">
        <v>61</v>
      </c>
      <c r="M92" s="21">
        <v>6780</v>
      </c>
      <c r="N92" s="21">
        <v>6780</v>
      </c>
      <c r="O92" s="19" t="s">
        <v>71</v>
      </c>
      <c r="P92" s="22" t="s">
        <v>191</v>
      </c>
    </row>
    <row r="93" spans="1:16" ht="42" x14ac:dyDescent="0.35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212</v>
      </c>
      <c r="G93" s="19" t="s">
        <v>58</v>
      </c>
      <c r="H93" s="19" t="s">
        <v>213</v>
      </c>
      <c r="I93" s="21">
        <v>171000</v>
      </c>
      <c r="J93" s="19" t="s">
        <v>59</v>
      </c>
      <c r="K93" s="19" t="s">
        <v>60</v>
      </c>
      <c r="L93" s="19" t="s">
        <v>61</v>
      </c>
      <c r="M93" s="21">
        <v>171000</v>
      </c>
      <c r="N93" s="21">
        <v>171000</v>
      </c>
      <c r="O93" s="19" t="s">
        <v>192</v>
      </c>
      <c r="P93" s="22" t="s">
        <v>193</v>
      </c>
    </row>
    <row r="94" spans="1:16" x14ac:dyDescent="0.35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212</v>
      </c>
      <c r="G94" s="19" t="s">
        <v>58</v>
      </c>
      <c r="H94" s="19" t="s">
        <v>194</v>
      </c>
      <c r="I94" s="21">
        <v>3100</v>
      </c>
      <c r="J94" s="19" t="s">
        <v>59</v>
      </c>
      <c r="K94" s="19" t="s">
        <v>60</v>
      </c>
      <c r="L94" s="19" t="s">
        <v>61</v>
      </c>
      <c r="M94" s="21">
        <v>3100</v>
      </c>
      <c r="N94" s="21">
        <v>3100</v>
      </c>
      <c r="O94" s="19" t="s">
        <v>71</v>
      </c>
      <c r="P94" s="22" t="s">
        <v>266</v>
      </c>
    </row>
    <row r="95" spans="1:16" x14ac:dyDescent="0.35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212</v>
      </c>
      <c r="G95" s="19" t="s">
        <v>58</v>
      </c>
      <c r="H95" s="19" t="s">
        <v>195</v>
      </c>
      <c r="I95" s="21">
        <v>4500</v>
      </c>
      <c r="J95" s="19" t="s">
        <v>59</v>
      </c>
      <c r="K95" s="19" t="s">
        <v>60</v>
      </c>
      <c r="L95" s="19" t="s">
        <v>61</v>
      </c>
      <c r="M95" s="21">
        <v>4500</v>
      </c>
      <c r="N95" s="21">
        <v>4500</v>
      </c>
      <c r="O95" s="19" t="s">
        <v>71</v>
      </c>
      <c r="P95" s="22" t="s">
        <v>266</v>
      </c>
    </row>
    <row r="96" spans="1:16" x14ac:dyDescent="0.35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212</v>
      </c>
      <c r="G96" s="19" t="s">
        <v>58</v>
      </c>
      <c r="H96" s="19" t="s">
        <v>196</v>
      </c>
      <c r="I96" s="21">
        <v>4800</v>
      </c>
      <c r="J96" s="19" t="s">
        <v>59</v>
      </c>
      <c r="K96" s="19" t="s">
        <v>60</v>
      </c>
      <c r="L96" s="19" t="s">
        <v>61</v>
      </c>
      <c r="M96" s="21">
        <v>4800</v>
      </c>
      <c r="N96" s="21">
        <v>4800</v>
      </c>
      <c r="O96" s="19" t="s">
        <v>153</v>
      </c>
      <c r="P96" s="22" t="s">
        <v>266</v>
      </c>
    </row>
    <row r="97" spans="1:16" x14ac:dyDescent="0.35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212</v>
      </c>
      <c r="G97" s="19" t="s">
        <v>58</v>
      </c>
      <c r="H97" s="19" t="s">
        <v>155</v>
      </c>
      <c r="I97" s="21">
        <v>4170</v>
      </c>
      <c r="J97" s="19" t="s">
        <v>59</v>
      </c>
      <c r="K97" s="19" t="s">
        <v>60</v>
      </c>
      <c r="L97" s="19" t="s">
        <v>61</v>
      </c>
      <c r="M97" s="21">
        <v>4170</v>
      </c>
      <c r="N97" s="21">
        <v>4170</v>
      </c>
      <c r="O97" s="19" t="s">
        <v>153</v>
      </c>
      <c r="P97" s="22" t="s">
        <v>266</v>
      </c>
    </row>
    <row r="98" spans="1:16" x14ac:dyDescent="0.35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212</v>
      </c>
      <c r="G98" s="19" t="s">
        <v>58</v>
      </c>
      <c r="H98" s="19" t="s">
        <v>197</v>
      </c>
      <c r="I98" s="21">
        <v>3850</v>
      </c>
      <c r="J98" s="19" t="s">
        <v>59</v>
      </c>
      <c r="K98" s="19" t="s">
        <v>60</v>
      </c>
      <c r="L98" s="19" t="s">
        <v>61</v>
      </c>
      <c r="M98" s="21">
        <v>3850</v>
      </c>
      <c r="N98" s="21">
        <v>3850</v>
      </c>
      <c r="O98" s="19" t="s">
        <v>153</v>
      </c>
      <c r="P98" s="22" t="s">
        <v>266</v>
      </c>
    </row>
    <row r="99" spans="1:16" x14ac:dyDescent="0.35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212</v>
      </c>
      <c r="G99" s="19" t="s">
        <v>58</v>
      </c>
      <c r="H99" s="19" t="s">
        <v>113</v>
      </c>
      <c r="I99" s="21">
        <v>3338</v>
      </c>
      <c r="J99" s="19" t="s">
        <v>59</v>
      </c>
      <c r="K99" s="19" t="s">
        <v>60</v>
      </c>
      <c r="L99" s="19" t="s">
        <v>61</v>
      </c>
      <c r="M99" s="21">
        <v>3338</v>
      </c>
      <c r="N99" s="21">
        <v>3338</v>
      </c>
      <c r="O99" s="19" t="s">
        <v>114</v>
      </c>
      <c r="P99" s="22" t="s">
        <v>266</v>
      </c>
    </row>
    <row r="100" spans="1:16" x14ac:dyDescent="0.35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212</v>
      </c>
      <c r="G100" s="19" t="s">
        <v>58</v>
      </c>
      <c r="H100" s="19" t="s">
        <v>198</v>
      </c>
      <c r="I100" s="21">
        <v>2200</v>
      </c>
      <c r="J100" s="19" t="s">
        <v>59</v>
      </c>
      <c r="K100" s="19" t="s">
        <v>60</v>
      </c>
      <c r="L100" s="19" t="s">
        <v>61</v>
      </c>
      <c r="M100" s="21">
        <v>2200</v>
      </c>
      <c r="N100" s="21">
        <v>2200</v>
      </c>
      <c r="O100" s="19" t="s">
        <v>163</v>
      </c>
      <c r="P100" s="22" t="s">
        <v>266</v>
      </c>
    </row>
    <row r="101" spans="1:16" x14ac:dyDescent="0.35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212</v>
      </c>
      <c r="G101" s="19" t="s">
        <v>58</v>
      </c>
      <c r="H101" s="19" t="s">
        <v>248</v>
      </c>
      <c r="I101" s="21">
        <v>10285</v>
      </c>
      <c r="J101" s="19" t="s">
        <v>59</v>
      </c>
      <c r="K101" s="19" t="s">
        <v>60</v>
      </c>
      <c r="L101" s="19" t="s">
        <v>61</v>
      </c>
      <c r="M101" s="21">
        <v>10285</v>
      </c>
      <c r="N101" s="21">
        <v>10285</v>
      </c>
      <c r="O101" s="19" t="s">
        <v>114</v>
      </c>
      <c r="P101" s="22" t="s">
        <v>199</v>
      </c>
    </row>
    <row r="102" spans="1:16" x14ac:dyDescent="0.35">
      <c r="A102" s="20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212</v>
      </c>
      <c r="G102" s="19" t="s">
        <v>58</v>
      </c>
      <c r="H102" s="19" t="s">
        <v>200</v>
      </c>
      <c r="I102" s="21">
        <v>3000</v>
      </c>
      <c r="J102" s="19" t="s">
        <v>59</v>
      </c>
      <c r="K102" s="19" t="s">
        <v>60</v>
      </c>
      <c r="L102" s="19" t="s">
        <v>61</v>
      </c>
      <c r="M102" s="23">
        <v>3000</v>
      </c>
      <c r="N102" s="23">
        <v>3000</v>
      </c>
      <c r="O102" s="19" t="s">
        <v>201</v>
      </c>
      <c r="P102" s="22" t="s">
        <v>266</v>
      </c>
    </row>
    <row r="103" spans="1:16" x14ac:dyDescent="0.35">
      <c r="A103" s="20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212</v>
      </c>
      <c r="G103" s="19" t="s">
        <v>58</v>
      </c>
      <c r="H103" s="19" t="s">
        <v>119</v>
      </c>
      <c r="I103" s="21">
        <v>4200</v>
      </c>
      <c r="J103" s="19" t="s">
        <v>59</v>
      </c>
      <c r="K103" s="19" t="s">
        <v>60</v>
      </c>
      <c r="L103" s="19" t="s">
        <v>61</v>
      </c>
      <c r="M103" s="23">
        <v>4200</v>
      </c>
      <c r="N103" s="23">
        <v>4200</v>
      </c>
      <c r="O103" s="19" t="s">
        <v>71</v>
      </c>
      <c r="P103" s="22" t="s">
        <v>266</v>
      </c>
    </row>
    <row r="104" spans="1:16" ht="42" x14ac:dyDescent="0.35">
      <c r="A104" s="20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212</v>
      </c>
      <c r="G104" s="19" t="s">
        <v>58</v>
      </c>
      <c r="H104" s="19" t="s">
        <v>273</v>
      </c>
      <c r="I104" s="21">
        <v>115000</v>
      </c>
      <c r="J104" s="19" t="s">
        <v>59</v>
      </c>
      <c r="K104" s="19" t="s">
        <v>60</v>
      </c>
      <c r="L104" s="19" t="s">
        <v>61</v>
      </c>
      <c r="M104" s="23">
        <v>115000</v>
      </c>
      <c r="N104" s="23">
        <v>115000</v>
      </c>
      <c r="O104" s="19" t="s">
        <v>202</v>
      </c>
      <c r="P104" s="22" t="s">
        <v>203</v>
      </c>
    </row>
    <row r="105" spans="1:16" x14ac:dyDescent="0.35">
      <c r="A105" s="20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212</v>
      </c>
      <c r="G105" s="19" t="s">
        <v>58</v>
      </c>
      <c r="H105" s="19" t="s">
        <v>204</v>
      </c>
      <c r="I105" s="21">
        <v>1500</v>
      </c>
      <c r="J105" s="19" t="s">
        <v>59</v>
      </c>
      <c r="K105" s="19" t="s">
        <v>60</v>
      </c>
      <c r="L105" s="19" t="s">
        <v>61</v>
      </c>
      <c r="M105" s="23">
        <v>1500</v>
      </c>
      <c r="N105" s="23">
        <v>1500</v>
      </c>
      <c r="O105" s="19" t="s">
        <v>205</v>
      </c>
      <c r="P105" s="22" t="s">
        <v>266</v>
      </c>
    </row>
    <row r="106" spans="1:16" x14ac:dyDescent="0.35">
      <c r="A106" s="20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212</v>
      </c>
      <c r="G106" s="19" t="s">
        <v>58</v>
      </c>
      <c r="H106" s="19" t="s">
        <v>247</v>
      </c>
      <c r="I106" s="21">
        <v>99600</v>
      </c>
      <c r="J106" s="19" t="s">
        <v>59</v>
      </c>
      <c r="K106" s="19" t="s">
        <v>60</v>
      </c>
      <c r="L106" s="19" t="s">
        <v>61</v>
      </c>
      <c r="M106" s="23">
        <v>99600</v>
      </c>
      <c r="N106" s="23">
        <v>99600</v>
      </c>
      <c r="O106" s="19" t="s">
        <v>206</v>
      </c>
      <c r="P106" s="22" t="s">
        <v>207</v>
      </c>
    </row>
    <row r="107" spans="1:16" x14ac:dyDescent="0.35">
      <c r="A107" s="20">
        <v>106</v>
      </c>
      <c r="B107" s="2">
        <v>2568</v>
      </c>
      <c r="C107" s="19" t="s">
        <v>55</v>
      </c>
      <c r="D107" s="19" t="s">
        <v>56</v>
      </c>
      <c r="E107" s="19" t="s">
        <v>57</v>
      </c>
      <c r="F107" s="19" t="s">
        <v>212</v>
      </c>
      <c r="G107" s="19" t="s">
        <v>58</v>
      </c>
      <c r="H107" s="19" t="s">
        <v>208</v>
      </c>
      <c r="I107" s="21">
        <v>1570</v>
      </c>
      <c r="J107" s="19" t="s">
        <v>59</v>
      </c>
      <c r="K107" s="19" t="s">
        <v>60</v>
      </c>
      <c r="L107" s="19" t="s">
        <v>61</v>
      </c>
      <c r="M107" s="23">
        <v>1570</v>
      </c>
      <c r="N107" s="23">
        <v>1570</v>
      </c>
      <c r="O107" s="19" t="s">
        <v>209</v>
      </c>
      <c r="P107" s="22" t="s">
        <v>266</v>
      </c>
    </row>
    <row r="108" spans="1:16" x14ac:dyDescent="0.35">
      <c r="A108" s="20">
        <v>107</v>
      </c>
      <c r="B108" s="2">
        <v>2568</v>
      </c>
      <c r="C108" s="19" t="s">
        <v>55</v>
      </c>
      <c r="D108" s="19" t="s">
        <v>56</v>
      </c>
      <c r="E108" s="19" t="s">
        <v>57</v>
      </c>
      <c r="F108" s="19" t="s">
        <v>212</v>
      </c>
      <c r="G108" s="19" t="s">
        <v>58</v>
      </c>
      <c r="H108" s="19" t="s">
        <v>210</v>
      </c>
      <c r="I108" s="21">
        <v>1840</v>
      </c>
      <c r="J108" s="19" t="s">
        <v>59</v>
      </c>
      <c r="K108" s="19" t="s">
        <v>60</v>
      </c>
      <c r="L108" s="19" t="s">
        <v>61</v>
      </c>
      <c r="M108" s="23">
        <v>1840</v>
      </c>
      <c r="N108" s="23">
        <v>1840</v>
      </c>
      <c r="O108" s="19" t="s">
        <v>209</v>
      </c>
      <c r="P108" s="22" t="s">
        <v>266</v>
      </c>
    </row>
    <row r="109" spans="1:16" ht="42" x14ac:dyDescent="0.35">
      <c r="A109" s="20">
        <v>108</v>
      </c>
      <c r="B109" s="2">
        <v>2568</v>
      </c>
      <c r="C109" s="19" t="s">
        <v>55</v>
      </c>
      <c r="D109" s="19" t="s">
        <v>56</v>
      </c>
      <c r="E109" s="19" t="s">
        <v>57</v>
      </c>
      <c r="F109" s="19" t="s">
        <v>212</v>
      </c>
      <c r="G109" s="19" t="s">
        <v>58</v>
      </c>
      <c r="H109" s="19" t="s">
        <v>261</v>
      </c>
      <c r="I109" s="21">
        <v>14190</v>
      </c>
      <c r="J109" s="19" t="s">
        <v>59</v>
      </c>
      <c r="K109" s="19" t="s">
        <v>60</v>
      </c>
      <c r="L109" s="19" t="s">
        <v>61</v>
      </c>
      <c r="M109" s="23">
        <v>14190</v>
      </c>
      <c r="N109" s="23">
        <v>14190</v>
      </c>
      <c r="O109" s="19" t="s">
        <v>265</v>
      </c>
      <c r="P109" s="22" t="s">
        <v>264</v>
      </c>
    </row>
    <row r="110" spans="1:16" x14ac:dyDescent="0.35">
      <c r="A110" s="20">
        <v>109</v>
      </c>
      <c r="B110" s="2">
        <v>2568</v>
      </c>
      <c r="C110" s="19" t="s">
        <v>55</v>
      </c>
      <c r="D110" s="19" t="s">
        <v>56</v>
      </c>
      <c r="E110" s="19" t="s">
        <v>57</v>
      </c>
      <c r="F110" s="19" t="s">
        <v>212</v>
      </c>
      <c r="G110" s="19" t="s">
        <v>58</v>
      </c>
      <c r="H110" s="19" t="s">
        <v>270</v>
      </c>
      <c r="I110" s="21">
        <v>3100</v>
      </c>
      <c r="J110" s="19" t="s">
        <v>59</v>
      </c>
      <c r="K110" s="19" t="s">
        <v>60</v>
      </c>
      <c r="L110" s="19" t="s">
        <v>61</v>
      </c>
      <c r="M110" s="23">
        <v>3100</v>
      </c>
      <c r="N110" s="23">
        <v>3100</v>
      </c>
      <c r="O110" s="19" t="s">
        <v>71</v>
      </c>
      <c r="P110" s="22" t="s">
        <v>266</v>
      </c>
    </row>
    <row r="111" spans="1:16" x14ac:dyDescent="0.35">
      <c r="A111" s="20">
        <v>110</v>
      </c>
      <c r="B111" s="2">
        <v>2568</v>
      </c>
      <c r="C111" s="19" t="s">
        <v>55</v>
      </c>
      <c r="D111" s="19" t="s">
        <v>56</v>
      </c>
      <c r="E111" s="19" t="s">
        <v>57</v>
      </c>
      <c r="F111" s="19" t="s">
        <v>212</v>
      </c>
      <c r="G111" s="19" t="s">
        <v>58</v>
      </c>
      <c r="H111" s="19" t="s">
        <v>271</v>
      </c>
      <c r="I111" s="21">
        <v>3195</v>
      </c>
      <c r="J111" s="19" t="s">
        <v>59</v>
      </c>
      <c r="K111" s="19" t="s">
        <v>60</v>
      </c>
      <c r="L111" s="19" t="s">
        <v>61</v>
      </c>
      <c r="M111" s="23">
        <v>3195</v>
      </c>
      <c r="N111" s="23">
        <v>3195</v>
      </c>
      <c r="O111" s="19" t="s">
        <v>114</v>
      </c>
      <c r="P111" s="22" t="s">
        <v>266</v>
      </c>
    </row>
    <row r="112" spans="1:16" x14ac:dyDescent="0.35">
      <c r="A112" s="20">
        <v>111</v>
      </c>
      <c r="B112" s="2">
        <v>2568</v>
      </c>
      <c r="C112" s="19" t="s">
        <v>55</v>
      </c>
      <c r="D112" s="19" t="s">
        <v>56</v>
      </c>
      <c r="E112" s="19" t="s">
        <v>57</v>
      </c>
      <c r="F112" s="19" t="s">
        <v>212</v>
      </c>
      <c r="G112" s="19" t="s">
        <v>58</v>
      </c>
      <c r="H112" s="19" t="s">
        <v>263</v>
      </c>
      <c r="I112" s="21">
        <v>8373</v>
      </c>
      <c r="J112" s="19" t="s">
        <v>59</v>
      </c>
      <c r="K112" s="19" t="s">
        <v>60</v>
      </c>
      <c r="L112" s="19" t="s">
        <v>61</v>
      </c>
      <c r="M112" s="23">
        <v>8373</v>
      </c>
      <c r="N112" s="23">
        <v>8373</v>
      </c>
      <c r="O112" s="19" t="s">
        <v>114</v>
      </c>
      <c r="P112" s="22" t="s">
        <v>262</v>
      </c>
    </row>
    <row r="113" spans="1:16" x14ac:dyDescent="0.35">
      <c r="A113" s="20">
        <v>112</v>
      </c>
      <c r="B113" s="2">
        <v>2568</v>
      </c>
      <c r="C113" s="19" t="s">
        <v>55</v>
      </c>
      <c r="D113" s="19" t="s">
        <v>56</v>
      </c>
      <c r="E113" s="19" t="s">
        <v>57</v>
      </c>
      <c r="F113" s="19" t="s">
        <v>212</v>
      </c>
      <c r="G113" s="19" t="s">
        <v>58</v>
      </c>
      <c r="H113" s="19" t="s">
        <v>270</v>
      </c>
      <c r="I113" s="21">
        <v>13620</v>
      </c>
      <c r="J113" s="19" t="s">
        <v>59</v>
      </c>
      <c r="K113" s="19" t="s">
        <v>60</v>
      </c>
      <c r="L113" s="19" t="s">
        <v>61</v>
      </c>
      <c r="M113" s="23">
        <v>13620</v>
      </c>
      <c r="N113" s="23">
        <v>13620</v>
      </c>
      <c r="O113" s="19" t="s">
        <v>71</v>
      </c>
      <c r="P113" s="22" t="s">
        <v>269</v>
      </c>
    </row>
    <row r="114" spans="1:16" x14ac:dyDescent="0.35">
      <c r="A114" s="20">
        <v>113</v>
      </c>
      <c r="B114" s="2">
        <v>2568</v>
      </c>
      <c r="C114" s="19" t="s">
        <v>55</v>
      </c>
      <c r="D114" s="19" t="s">
        <v>56</v>
      </c>
      <c r="E114" s="19" t="s">
        <v>57</v>
      </c>
      <c r="F114" s="19" t="s">
        <v>212</v>
      </c>
      <c r="G114" s="19" t="s">
        <v>58</v>
      </c>
      <c r="H114" s="19" t="s">
        <v>274</v>
      </c>
      <c r="I114" s="21">
        <v>21000</v>
      </c>
      <c r="J114" s="19" t="s">
        <v>59</v>
      </c>
      <c r="K114" s="19" t="s">
        <v>74</v>
      </c>
      <c r="L114" s="19" t="s">
        <v>61</v>
      </c>
      <c r="M114" s="23">
        <v>21000</v>
      </c>
      <c r="N114" s="23">
        <v>21000</v>
      </c>
      <c r="O114" s="19" t="s">
        <v>170</v>
      </c>
      <c r="P114" s="22" t="s">
        <v>267</v>
      </c>
    </row>
    <row r="115" spans="1:16" x14ac:dyDescent="0.35">
      <c r="A115" s="20">
        <v>114</v>
      </c>
      <c r="B115" s="2">
        <v>2568</v>
      </c>
      <c r="C115" s="19" t="s">
        <v>55</v>
      </c>
      <c r="D115" s="19" t="s">
        <v>56</v>
      </c>
      <c r="E115" s="19" t="s">
        <v>57</v>
      </c>
      <c r="F115" s="19" t="s">
        <v>212</v>
      </c>
      <c r="G115" s="19" t="s">
        <v>58</v>
      </c>
      <c r="H115" s="19" t="s">
        <v>274</v>
      </c>
      <c r="I115" s="21">
        <v>21000</v>
      </c>
      <c r="J115" s="19" t="s">
        <v>59</v>
      </c>
      <c r="K115" s="19" t="s">
        <v>74</v>
      </c>
      <c r="L115" s="19" t="s">
        <v>61</v>
      </c>
      <c r="M115" s="23">
        <v>21000</v>
      </c>
      <c r="N115" s="23">
        <v>21000</v>
      </c>
      <c r="O115" s="19" t="s">
        <v>171</v>
      </c>
      <c r="P115" s="22" t="s">
        <v>267</v>
      </c>
    </row>
    <row r="116" spans="1:16" x14ac:dyDescent="0.35">
      <c r="A116" s="20">
        <v>115</v>
      </c>
      <c r="B116" s="2">
        <v>2568</v>
      </c>
      <c r="C116" s="19" t="s">
        <v>55</v>
      </c>
      <c r="D116" s="19" t="s">
        <v>56</v>
      </c>
      <c r="E116" s="19" t="s">
        <v>57</v>
      </c>
      <c r="F116" s="19" t="s">
        <v>212</v>
      </c>
      <c r="G116" s="19" t="s">
        <v>58</v>
      </c>
      <c r="H116" s="19" t="s">
        <v>274</v>
      </c>
      <c r="I116" s="21">
        <v>21000</v>
      </c>
      <c r="J116" s="19" t="s">
        <v>59</v>
      </c>
      <c r="K116" s="19" t="s">
        <v>74</v>
      </c>
      <c r="L116" s="19" t="s">
        <v>61</v>
      </c>
      <c r="M116" s="23">
        <v>21000</v>
      </c>
      <c r="N116" s="23">
        <v>21000</v>
      </c>
      <c r="O116" s="19" t="s">
        <v>172</v>
      </c>
      <c r="P116" s="22" t="s">
        <v>267</v>
      </c>
    </row>
    <row r="117" spans="1:16" x14ac:dyDescent="0.35">
      <c r="A117" s="20">
        <v>116</v>
      </c>
      <c r="B117" s="2">
        <v>2568</v>
      </c>
      <c r="C117" s="19" t="s">
        <v>55</v>
      </c>
      <c r="D117" s="19" t="s">
        <v>56</v>
      </c>
      <c r="E117" s="19" t="s">
        <v>57</v>
      </c>
      <c r="F117" s="19" t="s">
        <v>212</v>
      </c>
      <c r="G117" s="19" t="s">
        <v>58</v>
      </c>
      <c r="H117" s="19" t="s">
        <v>274</v>
      </c>
      <c r="I117" s="21">
        <v>21000</v>
      </c>
      <c r="J117" s="19" t="s">
        <v>59</v>
      </c>
      <c r="K117" s="19" t="s">
        <v>74</v>
      </c>
      <c r="L117" s="19" t="s">
        <v>61</v>
      </c>
      <c r="M117" s="23">
        <v>21000</v>
      </c>
      <c r="N117" s="23">
        <v>21000</v>
      </c>
      <c r="O117" s="19" t="s">
        <v>173</v>
      </c>
      <c r="P117" s="22" t="s">
        <v>267</v>
      </c>
    </row>
    <row r="118" spans="1:16" x14ac:dyDescent="0.35">
      <c r="A118" s="20">
        <v>117</v>
      </c>
      <c r="B118" s="2">
        <v>2568</v>
      </c>
      <c r="C118" s="19" t="s">
        <v>55</v>
      </c>
      <c r="D118" s="19" t="s">
        <v>56</v>
      </c>
      <c r="E118" s="19" t="s">
        <v>57</v>
      </c>
      <c r="F118" s="19" t="s">
        <v>212</v>
      </c>
      <c r="G118" s="19" t="s">
        <v>58</v>
      </c>
      <c r="H118" s="19" t="s">
        <v>274</v>
      </c>
      <c r="I118" s="21">
        <v>21000</v>
      </c>
      <c r="J118" s="19" t="s">
        <v>59</v>
      </c>
      <c r="K118" s="19" t="s">
        <v>74</v>
      </c>
      <c r="L118" s="19" t="s">
        <v>61</v>
      </c>
      <c r="M118" s="23">
        <v>21000</v>
      </c>
      <c r="N118" s="23">
        <v>21000</v>
      </c>
      <c r="O118" s="19" t="s">
        <v>174</v>
      </c>
      <c r="P118" s="22" t="s">
        <v>267</v>
      </c>
    </row>
    <row r="119" spans="1:16" x14ac:dyDescent="0.35">
      <c r="A119" s="20">
        <v>118</v>
      </c>
      <c r="B119" s="2">
        <v>2568</v>
      </c>
      <c r="C119" s="19" t="s">
        <v>55</v>
      </c>
      <c r="D119" s="19" t="s">
        <v>56</v>
      </c>
      <c r="E119" s="19" t="s">
        <v>57</v>
      </c>
      <c r="F119" s="19" t="s">
        <v>212</v>
      </c>
      <c r="G119" s="19" t="s">
        <v>58</v>
      </c>
      <c r="H119" s="19" t="s">
        <v>275</v>
      </c>
      <c r="I119" s="21">
        <v>21000</v>
      </c>
      <c r="J119" s="19" t="s">
        <v>59</v>
      </c>
      <c r="K119" s="19" t="s">
        <v>74</v>
      </c>
      <c r="L119" s="19" t="s">
        <v>61</v>
      </c>
      <c r="M119" s="23">
        <v>21000</v>
      </c>
      <c r="N119" s="23">
        <v>21000</v>
      </c>
      <c r="O119" s="19" t="s">
        <v>175</v>
      </c>
      <c r="P119" s="22" t="s">
        <v>267</v>
      </c>
    </row>
    <row r="120" spans="1:16" x14ac:dyDescent="0.35">
      <c r="A120" s="20">
        <v>119</v>
      </c>
      <c r="B120" s="2">
        <v>2568</v>
      </c>
      <c r="C120" s="19" t="s">
        <v>55</v>
      </c>
      <c r="D120" s="19" t="s">
        <v>56</v>
      </c>
      <c r="E120" s="19" t="s">
        <v>57</v>
      </c>
      <c r="F120" s="19" t="s">
        <v>212</v>
      </c>
      <c r="G120" s="19" t="s">
        <v>58</v>
      </c>
      <c r="H120" s="19" t="s">
        <v>276</v>
      </c>
      <c r="I120" s="21">
        <v>21000</v>
      </c>
      <c r="J120" s="19" t="s">
        <v>59</v>
      </c>
      <c r="K120" s="19" t="s">
        <v>74</v>
      </c>
      <c r="L120" s="19" t="s">
        <v>61</v>
      </c>
      <c r="M120" s="23">
        <v>21000</v>
      </c>
      <c r="N120" s="23">
        <v>21000</v>
      </c>
      <c r="O120" s="19" t="s">
        <v>176</v>
      </c>
      <c r="P120" s="22" t="s">
        <v>267</v>
      </c>
    </row>
    <row r="121" spans="1:16" x14ac:dyDescent="0.35">
      <c r="A121" s="20">
        <v>120</v>
      </c>
      <c r="B121" s="2">
        <v>2568</v>
      </c>
      <c r="C121" s="19" t="s">
        <v>55</v>
      </c>
      <c r="D121" s="19" t="s">
        <v>56</v>
      </c>
      <c r="E121" s="19" t="s">
        <v>57</v>
      </c>
      <c r="F121" s="19" t="s">
        <v>212</v>
      </c>
      <c r="G121" s="19" t="s">
        <v>58</v>
      </c>
      <c r="H121" s="19" t="s">
        <v>276</v>
      </c>
      <c r="I121" s="21">
        <v>21000</v>
      </c>
      <c r="J121" s="19" t="s">
        <v>59</v>
      </c>
      <c r="K121" s="19" t="s">
        <v>74</v>
      </c>
      <c r="L121" s="19" t="s">
        <v>61</v>
      </c>
      <c r="M121" s="23">
        <v>21000</v>
      </c>
      <c r="N121" s="23">
        <v>21000</v>
      </c>
      <c r="O121" s="19" t="s">
        <v>272</v>
      </c>
      <c r="P121" s="22" t="s">
        <v>267</v>
      </c>
    </row>
    <row r="122" spans="1:16" x14ac:dyDescent="0.35">
      <c r="A122" s="20">
        <v>121</v>
      </c>
      <c r="B122" s="2">
        <v>2568</v>
      </c>
      <c r="C122" s="19" t="s">
        <v>55</v>
      </c>
      <c r="D122" s="19" t="s">
        <v>56</v>
      </c>
      <c r="E122" s="19" t="s">
        <v>57</v>
      </c>
      <c r="F122" s="19" t="s">
        <v>212</v>
      </c>
      <c r="G122" s="19" t="s">
        <v>58</v>
      </c>
      <c r="H122" s="19" t="s">
        <v>276</v>
      </c>
      <c r="I122" s="21">
        <v>21000</v>
      </c>
      <c r="J122" s="19" t="s">
        <v>59</v>
      </c>
      <c r="K122" s="19" t="s">
        <v>74</v>
      </c>
      <c r="L122" s="19" t="s">
        <v>61</v>
      </c>
      <c r="M122" s="23">
        <v>21000</v>
      </c>
      <c r="N122" s="23">
        <v>21000</v>
      </c>
      <c r="O122" s="19" t="s">
        <v>177</v>
      </c>
      <c r="P122" s="22" t="s">
        <v>267</v>
      </c>
    </row>
    <row r="123" spans="1:16" x14ac:dyDescent="0.35">
      <c r="A123" s="20">
        <v>122</v>
      </c>
      <c r="B123" s="2">
        <v>2568</v>
      </c>
      <c r="C123" s="19" t="s">
        <v>55</v>
      </c>
      <c r="D123" s="19" t="s">
        <v>56</v>
      </c>
      <c r="E123" s="19" t="s">
        <v>57</v>
      </c>
      <c r="F123" s="19" t="s">
        <v>212</v>
      </c>
      <c r="G123" s="19" t="s">
        <v>58</v>
      </c>
      <c r="H123" s="19" t="s">
        <v>277</v>
      </c>
      <c r="I123" s="21">
        <v>120000</v>
      </c>
      <c r="J123" s="19" t="s">
        <v>59</v>
      </c>
      <c r="K123" s="19" t="s">
        <v>74</v>
      </c>
      <c r="L123" s="19" t="s">
        <v>61</v>
      </c>
      <c r="M123" s="23">
        <v>120000</v>
      </c>
      <c r="N123" s="23">
        <v>120000</v>
      </c>
      <c r="O123" s="19" t="s">
        <v>179</v>
      </c>
      <c r="P123" s="22" t="s">
        <v>268</v>
      </c>
    </row>
  </sheetData>
  <dataValidations count="2">
    <dataValidation type="list" allowBlank="1" showInputMessage="1" showErrorMessage="1" sqref="K2:K12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2025-03-31T01:12:52Z</cp:lastPrinted>
  <dcterms:created xsi:type="dcterms:W3CDTF">2024-09-18T07:07:46Z</dcterms:created>
  <dcterms:modified xsi:type="dcterms:W3CDTF">2025-04-21T07:50:52Z</dcterms:modified>
</cp:coreProperties>
</file>